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zkola\Desktop\"/>
    </mc:Choice>
  </mc:AlternateContent>
  <bookViews>
    <workbookView xWindow="0" yWindow="1470" windowWidth="19170" windowHeight="7290" tabRatio="601"/>
  </bookViews>
  <sheets>
    <sheet name="2014 Jaczów" sheetId="1" r:id="rId1"/>
    <sheet name="Arkusz2" sheetId="2" r:id="rId2"/>
    <sheet name="szablon99" sheetId="3" r:id="rId3"/>
    <sheet name="nauczyciele" sheetId="4" r:id="rId4"/>
    <sheet name="nowy" sheetId="5" r:id="rId5"/>
    <sheet name="Arkusz3" sheetId="6" r:id="rId6"/>
    <sheet name="Arkusz1" sheetId="7" r:id="rId7"/>
  </sheets>
  <definedNames>
    <definedName name="_xlnm.Print_Area" localSheetId="0">'2014 Jaczów'!$A$1:$BC$60</definedName>
    <definedName name="_xlnm.Print_Area" localSheetId="4">nowy!$A$1:$CD$51</definedName>
  </definedNames>
  <calcPr calcId="162913"/>
</workbook>
</file>

<file path=xl/calcChain.xml><?xml version="1.0" encoding="utf-8"?>
<calcChain xmlns="http://schemas.openxmlformats.org/spreadsheetml/2006/main">
  <c r="CD22" i="5" l="1"/>
</calcChain>
</file>

<file path=xl/sharedStrings.xml><?xml version="1.0" encoding="utf-8"?>
<sst xmlns="http://schemas.openxmlformats.org/spreadsheetml/2006/main" count="3378" uniqueCount="435">
  <si>
    <t>K.KACZOCHA</t>
  </si>
  <si>
    <t>W.OLEJNIK</t>
  </si>
  <si>
    <t>A.KARDASZ</t>
  </si>
  <si>
    <t>S.KOSZKO</t>
  </si>
  <si>
    <t xml:space="preserve">E.URB-PRZYSIEZNA </t>
  </si>
  <si>
    <t>A. W-PIOTROWSKA</t>
  </si>
  <si>
    <t>E.POROSŁO</t>
  </si>
  <si>
    <t>P. WOLANIN</t>
  </si>
  <si>
    <t>A. KANTOWICZ</t>
  </si>
  <si>
    <t>A.SZYSZKOWSKA</t>
  </si>
  <si>
    <t>P. MAZAN</t>
  </si>
  <si>
    <t>D. KAPICA-PRZEWOŹNIK</t>
  </si>
  <si>
    <t>A. WODNICKA</t>
  </si>
  <si>
    <t>M. NADYMUS</t>
  </si>
  <si>
    <t>E.KACZOR</t>
  </si>
  <si>
    <t>I. WOŁCZYŃSKA</t>
  </si>
  <si>
    <t xml:space="preserve">M. KOCHANOWSKA </t>
  </si>
  <si>
    <t>K.GAŁCZYK</t>
  </si>
  <si>
    <t xml:space="preserve">K.MOŃKA </t>
  </si>
  <si>
    <t>Ż. MARUŃCZAK</t>
  </si>
  <si>
    <t xml:space="preserve">E. WAROWNA </t>
  </si>
  <si>
    <t>E.HAJEK-FURYK</t>
  </si>
  <si>
    <t>E. KAPUŚCIOK</t>
  </si>
  <si>
    <t>Dni</t>
  </si>
  <si>
    <t>Lekcje</t>
  </si>
  <si>
    <t>PP</t>
  </si>
  <si>
    <t>OP</t>
  </si>
  <si>
    <t>Klasa 1</t>
  </si>
  <si>
    <t>Klasa 2a</t>
  </si>
  <si>
    <t>Klasa 2b</t>
  </si>
  <si>
    <t>Klasa 3a</t>
  </si>
  <si>
    <t>Klasa 3b</t>
  </si>
  <si>
    <t>Klasa 4a</t>
  </si>
  <si>
    <t>Klasa 4b</t>
  </si>
  <si>
    <t>Klasa 5a</t>
  </si>
  <si>
    <t>Klasa5b</t>
  </si>
  <si>
    <t>Klasa 6a</t>
  </si>
  <si>
    <t>Klasa 6b</t>
  </si>
  <si>
    <t>ŚWIETLICA</t>
  </si>
  <si>
    <t>DYREKTOR</t>
  </si>
  <si>
    <t>1A</t>
  </si>
  <si>
    <t>2A</t>
  </si>
  <si>
    <t>2B</t>
  </si>
  <si>
    <t>3A</t>
  </si>
  <si>
    <t>3B</t>
  </si>
  <si>
    <t>5A</t>
  </si>
  <si>
    <t>5B</t>
  </si>
  <si>
    <t>6A</t>
  </si>
  <si>
    <t>6B</t>
  </si>
  <si>
    <t>4B</t>
  </si>
  <si>
    <t>4A</t>
  </si>
  <si>
    <t>MUZYKA</t>
  </si>
  <si>
    <t>RELIGIA</t>
  </si>
  <si>
    <t>PSYCHOLOG</t>
  </si>
  <si>
    <t>PEDAGOG</t>
  </si>
  <si>
    <t>NI- OP</t>
  </si>
  <si>
    <t>Ilość uczniów (w tym dojeżdżający)</t>
  </si>
  <si>
    <t>19(3)</t>
  </si>
  <si>
    <t>22(0)</t>
  </si>
  <si>
    <t>15(5)</t>
  </si>
  <si>
    <t>11(0)</t>
  </si>
  <si>
    <t>9(4)</t>
  </si>
  <si>
    <t>NI</t>
  </si>
  <si>
    <t xml:space="preserve">Nr </t>
  </si>
  <si>
    <t>godz.</t>
  </si>
  <si>
    <t>Przedmiot</t>
  </si>
  <si>
    <t>Sala</t>
  </si>
  <si>
    <t>PONIEDZIAŁEK</t>
  </si>
  <si>
    <r>
      <t xml:space="preserve">  6</t>
    </r>
    <r>
      <rPr>
        <b/>
        <vertAlign val="superscript"/>
        <sz val="14"/>
        <rFont val="Arial"/>
        <family val="2"/>
        <charset val="238"/>
      </rPr>
      <t>30</t>
    </r>
    <r>
      <rPr>
        <b/>
        <sz val="14"/>
        <rFont val="Arial"/>
        <family val="2"/>
        <charset val="238"/>
      </rPr>
      <t xml:space="preserve"> -   8</t>
    </r>
    <r>
      <rPr>
        <b/>
        <vertAlign val="superscript"/>
        <sz val="14"/>
        <rFont val="Arial"/>
        <family val="2"/>
        <charset val="238"/>
      </rPr>
      <t>00</t>
    </r>
  </si>
  <si>
    <t xml:space="preserve">ZAJĘCIA </t>
  </si>
  <si>
    <t>ŚW</t>
  </si>
  <si>
    <t>Z</t>
  </si>
  <si>
    <r>
      <t xml:space="preserve">  8</t>
    </r>
    <r>
      <rPr>
        <b/>
        <vertAlign val="superscript"/>
        <sz val="14"/>
        <rFont val="Arial"/>
        <family val="2"/>
        <charset val="238"/>
      </rPr>
      <t>00</t>
    </r>
    <r>
      <rPr>
        <b/>
        <sz val="14"/>
        <rFont val="Arial"/>
        <family val="2"/>
        <charset val="238"/>
      </rPr>
      <t xml:space="preserve"> -   8</t>
    </r>
    <r>
      <rPr>
        <b/>
        <vertAlign val="superscript"/>
        <sz val="14"/>
        <rFont val="Arial"/>
        <family val="2"/>
        <charset val="238"/>
      </rPr>
      <t>45</t>
    </r>
  </si>
  <si>
    <t xml:space="preserve">EDUKACJA </t>
  </si>
  <si>
    <t>EDUKACJA</t>
  </si>
  <si>
    <t>W</t>
  </si>
  <si>
    <t>J.POLSKI</t>
  </si>
  <si>
    <t>ST</t>
  </si>
  <si>
    <t>WF</t>
  </si>
  <si>
    <t>ZDW MAT</t>
  </si>
  <si>
    <t>PN</t>
  </si>
  <si>
    <t>MATEM</t>
  </si>
  <si>
    <t>ZDW</t>
  </si>
  <si>
    <t>JA</t>
  </si>
  <si>
    <t>B</t>
  </si>
  <si>
    <r>
      <t xml:space="preserve">  8</t>
    </r>
    <r>
      <rPr>
        <b/>
        <vertAlign val="superscript"/>
        <sz val="14"/>
        <rFont val="Arial"/>
        <family val="2"/>
        <charset val="238"/>
      </rPr>
      <t>50</t>
    </r>
    <r>
      <rPr>
        <b/>
        <sz val="14"/>
        <rFont val="Arial"/>
        <family val="2"/>
        <charset val="238"/>
      </rPr>
      <t xml:space="preserve"> -   9</t>
    </r>
    <r>
      <rPr>
        <b/>
        <vertAlign val="superscript"/>
        <sz val="14"/>
        <rFont val="Arial"/>
        <family val="2"/>
        <charset val="238"/>
      </rPr>
      <t>35</t>
    </r>
  </si>
  <si>
    <t>MAŁY MISTRZ</t>
  </si>
  <si>
    <t>J.POL</t>
  </si>
  <si>
    <r>
      <t xml:space="preserve">  9</t>
    </r>
    <r>
      <rPr>
        <b/>
        <vertAlign val="superscript"/>
        <sz val="14"/>
        <rFont val="Arial"/>
        <family val="2"/>
        <charset val="238"/>
      </rPr>
      <t>40</t>
    </r>
    <r>
      <rPr>
        <b/>
        <sz val="14"/>
        <rFont val="Arial"/>
        <family val="2"/>
        <charset val="238"/>
      </rPr>
      <t xml:space="preserve"> - 10</t>
    </r>
    <r>
      <rPr>
        <b/>
        <vertAlign val="superscript"/>
        <sz val="14"/>
        <rFont val="Arial"/>
        <family val="2"/>
        <charset val="238"/>
      </rPr>
      <t>25</t>
    </r>
  </si>
  <si>
    <t>ZAJECIA/ LOG</t>
  </si>
  <si>
    <t>HISTORIA</t>
  </si>
  <si>
    <t>J.ANG</t>
  </si>
  <si>
    <t>Z.KOMP</t>
  </si>
  <si>
    <t>ZAJĘCIA</t>
  </si>
  <si>
    <t>SG</t>
  </si>
  <si>
    <t>SI</t>
  </si>
  <si>
    <t>J ANG</t>
  </si>
  <si>
    <t>GW</t>
  </si>
  <si>
    <t>PRZYRODA</t>
  </si>
  <si>
    <t>Z.TYF</t>
  </si>
  <si>
    <t>Z.T</t>
  </si>
  <si>
    <t>GK</t>
  </si>
  <si>
    <r>
      <t>GK/</t>
    </r>
    <r>
      <rPr>
        <b/>
        <sz val="11"/>
        <color indexed="10"/>
        <rFont val="Arial"/>
        <family val="2"/>
        <charset val="238"/>
      </rPr>
      <t>Z. MAT-LOG</t>
    </r>
  </si>
  <si>
    <t>Z.MAT-PRZYR</t>
  </si>
  <si>
    <t>WDZ</t>
  </si>
  <si>
    <t>J. ANG</t>
  </si>
  <si>
    <t>ZM</t>
  </si>
  <si>
    <t>ZML</t>
  </si>
  <si>
    <t xml:space="preserve">ZDW MAT </t>
  </si>
  <si>
    <t>KP</t>
  </si>
  <si>
    <t>LOGOPEDIA</t>
  </si>
  <si>
    <t>SKS</t>
  </si>
  <si>
    <t>WTOREK</t>
  </si>
  <si>
    <t>ZAJĘCIA/LOG</t>
  </si>
  <si>
    <t>LOG</t>
  </si>
  <si>
    <t>REW</t>
  </si>
  <si>
    <t xml:space="preserve">LOG </t>
  </si>
  <si>
    <t>TECHNIKA</t>
  </si>
  <si>
    <t>MAT</t>
  </si>
  <si>
    <t>M MISTRZ</t>
  </si>
  <si>
    <t>S</t>
  </si>
  <si>
    <t>Pn</t>
  </si>
  <si>
    <t>PLASTYKA</t>
  </si>
  <si>
    <t>PRZYR</t>
  </si>
  <si>
    <t>MM</t>
  </si>
  <si>
    <t>ZDW JA</t>
  </si>
  <si>
    <t>ZAJECIA</t>
  </si>
  <si>
    <t>K. INST</t>
  </si>
  <si>
    <t>K.I</t>
  </si>
  <si>
    <t>KM</t>
  </si>
  <si>
    <t>PUNKT KONSULT</t>
  </si>
  <si>
    <t>PK</t>
  </si>
  <si>
    <t>ŚRODA</t>
  </si>
  <si>
    <t xml:space="preserve">PRZYRODA </t>
  </si>
  <si>
    <t>HIST</t>
  </si>
  <si>
    <t xml:space="preserve">JA </t>
  </si>
  <si>
    <t>J</t>
  </si>
  <si>
    <r>
      <t>K ART./</t>
    </r>
    <r>
      <rPr>
        <b/>
        <sz val="11"/>
        <color indexed="10"/>
        <rFont val="Arial"/>
        <family val="2"/>
        <charset val="238"/>
      </rPr>
      <t>ZDW</t>
    </r>
  </si>
  <si>
    <t>K.ART</t>
  </si>
  <si>
    <t>GK/K.ART</t>
  </si>
  <si>
    <t>KA</t>
  </si>
  <si>
    <t xml:space="preserve"> K. J. NIEMIECKI</t>
  </si>
  <si>
    <t xml:space="preserve"> KOŁO POLONISTYCZNE</t>
  </si>
  <si>
    <t>KJN</t>
  </si>
  <si>
    <t>KE</t>
  </si>
  <si>
    <t>CZWARTEK</t>
  </si>
  <si>
    <t>ZDW J. POL</t>
  </si>
  <si>
    <t>GRY I ZAB</t>
  </si>
  <si>
    <t>GZ</t>
  </si>
  <si>
    <t>KOŁO BIBLIOTECZNE/ ZDW J. ANG</t>
  </si>
  <si>
    <t>KB</t>
  </si>
  <si>
    <t>ZS</t>
  </si>
  <si>
    <t>Z.SPORTOWE</t>
  </si>
  <si>
    <t>PIĄTEK</t>
  </si>
  <si>
    <t>ZAJĘCIA /LOG IN</t>
  </si>
  <si>
    <t>L/IN</t>
  </si>
  <si>
    <t>J.ANG.</t>
  </si>
  <si>
    <t>K.TEATR</t>
  </si>
  <si>
    <t>K.EUROP</t>
  </si>
  <si>
    <t>K.HIST/KKE</t>
  </si>
  <si>
    <t>K.HIST</t>
  </si>
  <si>
    <t>KH</t>
  </si>
  <si>
    <t>OGÓŁEM</t>
  </si>
  <si>
    <t>Dyr.  E. Przysiężna</t>
  </si>
  <si>
    <t>W-ce dyr. Cz. Baca</t>
  </si>
  <si>
    <t>. I. Rygiel</t>
  </si>
  <si>
    <t>I. Szyniec</t>
  </si>
  <si>
    <t>M..Kurek Cywińska</t>
  </si>
  <si>
    <t>A.Stefańska</t>
  </si>
  <si>
    <t>E. Cieniuch</t>
  </si>
  <si>
    <t>B.Jaworska</t>
  </si>
  <si>
    <t>K. Sobotkiewicz</t>
  </si>
  <si>
    <t>J. Winiarska-Naga</t>
  </si>
  <si>
    <t>B. Soboń</t>
  </si>
  <si>
    <t>L. Mularczyk</t>
  </si>
  <si>
    <t>B. Piotrowska</t>
  </si>
  <si>
    <t>K. Janusz</t>
  </si>
  <si>
    <t>M.. Andruszkiewicz</t>
  </si>
  <si>
    <t>Z. Snioszek</t>
  </si>
  <si>
    <t>J. Buchwald</t>
  </si>
  <si>
    <t>B.Banaszak</t>
  </si>
  <si>
    <t>H. Dąbkiewicz</t>
  </si>
  <si>
    <t>J. Kupnicka</t>
  </si>
  <si>
    <t>Z. Migdał</t>
  </si>
  <si>
    <t>I. Rygiel</t>
  </si>
  <si>
    <t>M.. Lubińska</t>
  </si>
  <si>
    <t>D. Joniec</t>
  </si>
  <si>
    <t>R. E. Iżycka</t>
  </si>
  <si>
    <t>B. Kiwacka</t>
  </si>
  <si>
    <t>Ks. L. Świdziniewski</t>
  </si>
  <si>
    <t>Ks. M.Kaflik</t>
  </si>
  <si>
    <t>R. Czyczyk</t>
  </si>
  <si>
    <t>M.. Kasprzak</t>
  </si>
  <si>
    <t>D. Andreasik</t>
  </si>
  <si>
    <t>H. Błażkiewicz</t>
  </si>
  <si>
    <t>Klasa   1a</t>
  </si>
  <si>
    <t>klasa 1b</t>
  </si>
  <si>
    <t>Klasa   2c</t>
  </si>
  <si>
    <t>Klasa   3a</t>
  </si>
  <si>
    <t>Klasa 5b</t>
  </si>
  <si>
    <t>Klasa 5c</t>
  </si>
  <si>
    <t>Klasa 8a</t>
  </si>
  <si>
    <t>Klasa 8b</t>
  </si>
  <si>
    <t>N.ind.</t>
  </si>
  <si>
    <t>Bibl.</t>
  </si>
  <si>
    <t>Świetl.</t>
  </si>
  <si>
    <t>przedmiot</t>
  </si>
  <si>
    <t>sala</t>
  </si>
  <si>
    <t>Jefiemiak</t>
  </si>
  <si>
    <t>Oleszczyk</t>
  </si>
  <si>
    <t>Kurpet</t>
  </si>
  <si>
    <t>-</t>
  </si>
  <si>
    <r>
      <t xml:space="preserve">  8</t>
    </r>
    <r>
      <rPr>
        <vertAlign val="superscript"/>
        <sz val="12"/>
        <rFont val="Arial CE"/>
        <family val="2"/>
        <charset val="238"/>
      </rPr>
      <t>05</t>
    </r>
    <r>
      <rPr>
        <sz val="12"/>
        <rFont val="Arial CE"/>
        <family val="2"/>
        <charset val="238"/>
      </rPr>
      <t xml:space="preserve"> -   8</t>
    </r>
    <r>
      <rPr>
        <vertAlign val="superscript"/>
        <sz val="12"/>
        <rFont val="Arial CE"/>
        <family val="2"/>
        <charset val="238"/>
      </rPr>
      <t>50</t>
    </r>
  </si>
  <si>
    <r>
      <t xml:space="preserve">  8</t>
    </r>
    <r>
      <rPr>
        <vertAlign val="superscript"/>
        <sz val="12"/>
        <rFont val="Arial CE"/>
        <family val="2"/>
        <charset val="238"/>
      </rPr>
      <t>55</t>
    </r>
    <r>
      <rPr>
        <sz val="12"/>
        <rFont val="Arial CE"/>
        <family val="2"/>
        <charset val="238"/>
      </rPr>
      <t xml:space="preserve"> -   9</t>
    </r>
    <r>
      <rPr>
        <vertAlign val="superscript"/>
        <sz val="12"/>
        <rFont val="Arial CE"/>
        <family val="2"/>
        <charset val="238"/>
      </rPr>
      <t>40</t>
    </r>
  </si>
  <si>
    <r>
      <t xml:space="preserve">  9</t>
    </r>
    <r>
      <rPr>
        <vertAlign val="superscript"/>
        <sz val="12"/>
        <rFont val="Arial CE"/>
        <family val="2"/>
        <charset val="238"/>
      </rPr>
      <t>50</t>
    </r>
    <r>
      <rPr>
        <sz val="12"/>
        <rFont val="Arial CE"/>
        <family val="2"/>
        <charset val="238"/>
      </rPr>
      <t xml:space="preserve"> - 10</t>
    </r>
    <r>
      <rPr>
        <vertAlign val="superscript"/>
        <sz val="12"/>
        <rFont val="Arial CE"/>
        <family val="2"/>
        <charset val="238"/>
      </rPr>
      <t>35</t>
    </r>
  </si>
  <si>
    <r>
      <t>10</t>
    </r>
    <r>
      <rPr>
        <vertAlign val="superscript"/>
        <sz val="12"/>
        <rFont val="Arial CE"/>
        <family val="2"/>
        <charset val="238"/>
      </rPr>
      <t>50</t>
    </r>
    <r>
      <rPr>
        <sz val="12"/>
        <rFont val="Arial CE"/>
        <family val="2"/>
        <charset val="238"/>
      </rPr>
      <t xml:space="preserve"> - 11</t>
    </r>
    <r>
      <rPr>
        <vertAlign val="superscript"/>
        <sz val="12"/>
        <rFont val="Arial CE"/>
        <family val="2"/>
        <charset val="238"/>
      </rPr>
      <t>35</t>
    </r>
  </si>
  <si>
    <r>
      <t>11</t>
    </r>
    <r>
      <rPr>
        <vertAlign val="superscript"/>
        <sz val="12"/>
        <rFont val="Arial CE"/>
        <family val="2"/>
        <charset val="238"/>
      </rPr>
      <t>50</t>
    </r>
    <r>
      <rPr>
        <sz val="12"/>
        <rFont val="Arial CE"/>
        <family val="2"/>
        <charset val="238"/>
      </rPr>
      <t xml:space="preserve"> - 12</t>
    </r>
    <r>
      <rPr>
        <vertAlign val="superscript"/>
        <sz val="12"/>
        <rFont val="Arial CE"/>
        <family val="2"/>
        <charset val="238"/>
      </rPr>
      <t>35</t>
    </r>
  </si>
  <si>
    <r>
      <t>12</t>
    </r>
    <r>
      <rPr>
        <vertAlign val="superscript"/>
        <sz val="12"/>
        <rFont val="Arial CE"/>
        <family val="2"/>
        <charset val="238"/>
      </rPr>
      <t>45</t>
    </r>
    <r>
      <rPr>
        <sz val="12"/>
        <rFont val="Arial CE"/>
        <family val="2"/>
        <charset val="238"/>
      </rPr>
      <t xml:space="preserve"> - 13</t>
    </r>
    <r>
      <rPr>
        <vertAlign val="superscript"/>
        <sz val="12"/>
        <rFont val="Arial CE"/>
        <family val="2"/>
        <charset val="238"/>
      </rPr>
      <t>30</t>
    </r>
  </si>
  <si>
    <r>
      <t>13</t>
    </r>
    <r>
      <rPr>
        <vertAlign val="superscript"/>
        <sz val="12"/>
        <rFont val="Arial CE"/>
        <family val="2"/>
        <charset val="238"/>
      </rPr>
      <t>40</t>
    </r>
    <r>
      <rPr>
        <sz val="12"/>
        <rFont val="Arial CE"/>
        <family val="2"/>
        <charset val="238"/>
      </rPr>
      <t xml:space="preserve"> - 14</t>
    </r>
    <r>
      <rPr>
        <vertAlign val="superscript"/>
        <sz val="12"/>
        <rFont val="Arial CE"/>
        <family val="2"/>
        <charset val="238"/>
      </rPr>
      <t>25</t>
    </r>
  </si>
  <si>
    <r>
      <t>14</t>
    </r>
    <r>
      <rPr>
        <vertAlign val="superscript"/>
        <sz val="12"/>
        <rFont val="Arial CE"/>
        <family val="2"/>
        <charset val="238"/>
      </rPr>
      <t>35</t>
    </r>
    <r>
      <rPr>
        <sz val="12"/>
        <rFont val="Arial CE"/>
        <family val="2"/>
        <charset val="238"/>
      </rPr>
      <t xml:space="preserve"> - 15</t>
    </r>
    <r>
      <rPr>
        <vertAlign val="superscript"/>
        <sz val="12"/>
        <rFont val="Arial CE"/>
        <family val="2"/>
        <charset val="238"/>
      </rPr>
      <t>20</t>
    </r>
  </si>
  <si>
    <t xml:space="preserve"> P. Mazan</t>
  </si>
  <si>
    <t xml:space="preserve"> Z. Pawlik</t>
  </si>
  <si>
    <t xml:space="preserve"> A. Szyszkowska</t>
  </si>
  <si>
    <t xml:space="preserve"> D. Urban</t>
  </si>
  <si>
    <t xml:space="preserve"> A. Wasiluk</t>
  </si>
  <si>
    <t xml:space="preserve"> A. Weinert</t>
  </si>
  <si>
    <t xml:space="preserve"> I. Wołczyńska</t>
  </si>
  <si>
    <t xml:space="preserve"> Ks. P. Matus</t>
  </si>
  <si>
    <t xml:space="preserve"> B. Pietrzak</t>
  </si>
  <si>
    <t xml:space="preserve"> E. Warowna</t>
  </si>
  <si>
    <t>PRZERWY</t>
  </si>
  <si>
    <r>
      <t xml:space="preserve">  7</t>
    </r>
    <r>
      <rPr>
        <b/>
        <vertAlign val="superscript"/>
        <sz val="20"/>
        <rFont val="Arial CE"/>
        <family val="2"/>
        <charset val="238"/>
      </rPr>
      <t>45</t>
    </r>
    <r>
      <rPr>
        <b/>
        <sz val="20"/>
        <rFont val="Arial CE"/>
        <family val="2"/>
        <charset val="238"/>
      </rPr>
      <t xml:space="preserve"> -   8</t>
    </r>
    <r>
      <rPr>
        <b/>
        <vertAlign val="superscript"/>
        <sz val="20"/>
        <rFont val="Arial CE"/>
        <family val="2"/>
        <charset val="238"/>
      </rPr>
      <t>00</t>
    </r>
  </si>
  <si>
    <t>K. Kaczocha</t>
  </si>
  <si>
    <t>I. Wołczyńska</t>
  </si>
  <si>
    <r>
      <t xml:space="preserve">  8</t>
    </r>
    <r>
      <rPr>
        <b/>
        <vertAlign val="superscript"/>
        <sz val="20"/>
        <rFont val="Arial CE"/>
        <family val="2"/>
        <charset val="238"/>
      </rPr>
      <t>45</t>
    </r>
    <r>
      <rPr>
        <b/>
        <sz val="20"/>
        <rFont val="Arial CE"/>
        <family val="2"/>
        <charset val="238"/>
      </rPr>
      <t xml:space="preserve"> -   8</t>
    </r>
    <r>
      <rPr>
        <b/>
        <vertAlign val="superscript"/>
        <sz val="20"/>
        <rFont val="Arial CE"/>
        <family val="2"/>
        <charset val="238"/>
      </rPr>
      <t>55</t>
    </r>
  </si>
  <si>
    <t>E. Warowna</t>
  </si>
  <si>
    <r>
      <t xml:space="preserve">  9</t>
    </r>
    <r>
      <rPr>
        <b/>
        <vertAlign val="superscript"/>
        <sz val="20"/>
        <rFont val="Arial CE"/>
        <family val="2"/>
        <charset val="238"/>
      </rPr>
      <t>40</t>
    </r>
    <r>
      <rPr>
        <b/>
        <sz val="20"/>
        <rFont val="Arial CE"/>
        <family val="2"/>
        <charset val="238"/>
      </rPr>
      <t xml:space="preserve"> - 9</t>
    </r>
    <r>
      <rPr>
        <b/>
        <vertAlign val="superscript"/>
        <sz val="20"/>
        <rFont val="Arial CE"/>
        <family val="2"/>
        <charset val="238"/>
      </rPr>
      <t>50</t>
    </r>
  </si>
  <si>
    <r>
      <t>10</t>
    </r>
    <r>
      <rPr>
        <b/>
        <vertAlign val="superscript"/>
        <sz val="20"/>
        <rFont val="Arial CE"/>
        <family val="2"/>
        <charset val="238"/>
      </rPr>
      <t>35</t>
    </r>
    <r>
      <rPr>
        <b/>
        <sz val="20"/>
        <rFont val="Arial CE"/>
        <family val="2"/>
        <charset val="238"/>
      </rPr>
      <t xml:space="preserve"> - 10</t>
    </r>
    <r>
      <rPr>
        <b/>
        <vertAlign val="superscript"/>
        <sz val="20"/>
        <rFont val="Arial CE"/>
        <family val="2"/>
        <charset val="238"/>
      </rPr>
      <t>55</t>
    </r>
  </si>
  <si>
    <t>M. Jamróz</t>
  </si>
  <si>
    <t>D. Urban</t>
  </si>
  <si>
    <t>A. Weinert</t>
  </si>
  <si>
    <r>
      <t>11</t>
    </r>
    <r>
      <rPr>
        <b/>
        <vertAlign val="superscript"/>
        <sz val="20"/>
        <rFont val="Arial CE"/>
        <family val="2"/>
        <charset val="238"/>
      </rPr>
      <t>40</t>
    </r>
    <r>
      <rPr>
        <b/>
        <sz val="20"/>
        <rFont val="Arial CE"/>
        <family val="2"/>
        <charset val="238"/>
      </rPr>
      <t>- 11</t>
    </r>
    <r>
      <rPr>
        <b/>
        <vertAlign val="superscript"/>
        <sz val="20"/>
        <rFont val="Arial CE"/>
        <family val="2"/>
        <charset val="238"/>
      </rPr>
      <t>50</t>
    </r>
  </si>
  <si>
    <t>M. Matysiak</t>
  </si>
  <si>
    <t>A. Szyszkowska</t>
  </si>
  <si>
    <t>P. Mazan</t>
  </si>
  <si>
    <r>
      <t>12</t>
    </r>
    <r>
      <rPr>
        <b/>
        <vertAlign val="superscript"/>
        <sz val="20"/>
        <rFont val="Arial CE"/>
        <family val="2"/>
        <charset val="238"/>
      </rPr>
      <t>35</t>
    </r>
    <r>
      <rPr>
        <b/>
        <sz val="20"/>
        <rFont val="Arial CE"/>
        <family val="2"/>
        <charset val="238"/>
      </rPr>
      <t xml:space="preserve"> - 12</t>
    </r>
    <r>
      <rPr>
        <b/>
        <vertAlign val="superscript"/>
        <sz val="20"/>
        <rFont val="Arial CE"/>
        <family val="2"/>
        <charset val="238"/>
      </rPr>
      <t>45</t>
    </r>
  </si>
  <si>
    <r>
      <t>13</t>
    </r>
    <r>
      <rPr>
        <b/>
        <vertAlign val="superscript"/>
        <sz val="20"/>
        <rFont val="Arial CE"/>
        <family val="2"/>
        <charset val="238"/>
      </rPr>
      <t>30</t>
    </r>
    <r>
      <rPr>
        <b/>
        <sz val="20"/>
        <rFont val="Arial CE"/>
        <family val="2"/>
        <charset val="238"/>
      </rPr>
      <t xml:space="preserve"> - 13</t>
    </r>
    <r>
      <rPr>
        <b/>
        <vertAlign val="superscript"/>
        <sz val="20"/>
        <rFont val="Arial CE"/>
        <family val="2"/>
        <charset val="238"/>
      </rPr>
      <t>40</t>
    </r>
  </si>
  <si>
    <r>
      <t>14</t>
    </r>
    <r>
      <rPr>
        <b/>
        <vertAlign val="superscript"/>
        <sz val="20"/>
        <rFont val="Arial CE"/>
        <family val="2"/>
        <charset val="238"/>
      </rPr>
      <t>25</t>
    </r>
    <r>
      <rPr>
        <b/>
        <sz val="20"/>
        <rFont val="Arial CE"/>
        <family val="2"/>
        <charset val="238"/>
      </rPr>
      <t xml:space="preserve"> - 14</t>
    </r>
    <r>
      <rPr>
        <b/>
        <vertAlign val="superscript"/>
        <sz val="20"/>
        <rFont val="Arial CE"/>
        <family val="2"/>
        <charset val="238"/>
      </rPr>
      <t>35</t>
    </r>
  </si>
  <si>
    <r>
      <t>15</t>
    </r>
    <r>
      <rPr>
        <b/>
        <vertAlign val="superscript"/>
        <sz val="20"/>
        <rFont val="Arial CE"/>
        <family val="2"/>
        <charset val="238"/>
      </rPr>
      <t>20</t>
    </r>
    <r>
      <rPr>
        <b/>
        <sz val="20"/>
        <rFont val="Arial CE"/>
        <family val="2"/>
        <charset val="238"/>
      </rPr>
      <t xml:space="preserve"> - 15</t>
    </r>
    <r>
      <rPr>
        <b/>
        <vertAlign val="superscript"/>
        <sz val="20"/>
        <rFont val="Arial CE"/>
        <family val="2"/>
        <charset val="238"/>
      </rPr>
      <t>30</t>
    </r>
  </si>
  <si>
    <t>Katarzyna Kaczocha</t>
  </si>
  <si>
    <t>Z.Pawlik</t>
  </si>
  <si>
    <t>A. Wasiluk</t>
  </si>
  <si>
    <t>Z. Pawlik</t>
  </si>
  <si>
    <r>
      <t xml:space="preserve">  7</t>
    </r>
    <r>
      <rPr>
        <b/>
        <vertAlign val="superscript"/>
        <sz val="18"/>
        <rFont val="Arial CE"/>
        <family val="2"/>
        <charset val="238"/>
      </rPr>
      <t>45</t>
    </r>
    <r>
      <rPr>
        <b/>
        <sz val="18"/>
        <rFont val="Arial CE"/>
        <family val="2"/>
        <charset val="238"/>
      </rPr>
      <t xml:space="preserve"> -   8</t>
    </r>
    <r>
      <rPr>
        <b/>
        <vertAlign val="superscript"/>
        <sz val="18"/>
        <rFont val="Arial CE"/>
        <family val="2"/>
        <charset val="238"/>
      </rPr>
      <t>00</t>
    </r>
  </si>
  <si>
    <t>B. Pietrzak</t>
  </si>
  <si>
    <t>A Weinert</t>
  </si>
  <si>
    <t>D.Urban</t>
  </si>
  <si>
    <t>E.Warowna</t>
  </si>
  <si>
    <t xml:space="preserve">I. Wołczyńska </t>
  </si>
  <si>
    <t>____________________</t>
  </si>
  <si>
    <t>A Wasiluk</t>
  </si>
  <si>
    <t>_______________</t>
  </si>
  <si>
    <t>______________</t>
  </si>
  <si>
    <t>________________</t>
  </si>
  <si>
    <t>_________________</t>
  </si>
  <si>
    <t>Zatwierdzam:</t>
  </si>
  <si>
    <t>W-ce dyr. I. Rygiel</t>
  </si>
  <si>
    <t>M. Walczak</t>
  </si>
  <si>
    <t>M. Kowalska</t>
  </si>
  <si>
    <t>M. Rygiel</t>
  </si>
  <si>
    <t>M. Andruszkiewicz</t>
  </si>
  <si>
    <t>Z. Tymecka</t>
  </si>
  <si>
    <t>M. Lubińska</t>
  </si>
  <si>
    <t>Ks. Jan Maziej</t>
  </si>
  <si>
    <t>Ks. Stanisław Szura</t>
  </si>
  <si>
    <t>M. Kasprzak</t>
  </si>
  <si>
    <t>A. Bajan</t>
  </si>
  <si>
    <t>Klasa 1c</t>
  </si>
  <si>
    <t>Klasa   2b</t>
  </si>
  <si>
    <t>Klasa 7a</t>
  </si>
  <si>
    <t>Klasa 7b</t>
  </si>
  <si>
    <t>Klasa 8c</t>
  </si>
  <si>
    <t>8a</t>
  </si>
  <si>
    <t>6b</t>
  </si>
  <si>
    <t>4a</t>
  </si>
  <si>
    <t>8c</t>
  </si>
  <si>
    <t>4b</t>
  </si>
  <si>
    <t>5b</t>
  </si>
  <si>
    <t>7b</t>
  </si>
  <si>
    <t>6a</t>
  </si>
  <si>
    <t>8b</t>
  </si>
  <si>
    <t>7a</t>
  </si>
  <si>
    <t>5a</t>
  </si>
  <si>
    <t>1b</t>
  </si>
  <si>
    <t>2a</t>
  </si>
  <si>
    <t>3a</t>
  </si>
  <si>
    <t>1a</t>
  </si>
  <si>
    <t>3b</t>
  </si>
  <si>
    <t>1c</t>
  </si>
  <si>
    <t>2b</t>
  </si>
  <si>
    <t>*</t>
  </si>
  <si>
    <t xml:space="preserve">Pielech </t>
  </si>
  <si>
    <t>czynna</t>
  </si>
  <si>
    <t>w.fiz.</t>
  </si>
  <si>
    <t>g.k.</t>
  </si>
  <si>
    <t>z.wyr.</t>
  </si>
  <si>
    <t>D-4</t>
  </si>
  <si>
    <t>j.polski</t>
  </si>
  <si>
    <t>D-7</t>
  </si>
  <si>
    <t>matem.</t>
  </si>
  <si>
    <t>D-9</t>
  </si>
  <si>
    <t>D-1</t>
  </si>
  <si>
    <t>D-3</t>
  </si>
  <si>
    <t>D-5</t>
  </si>
  <si>
    <t>C-9</t>
  </si>
  <si>
    <t>C-7</t>
  </si>
  <si>
    <t>historia</t>
  </si>
  <si>
    <t>B-1</t>
  </si>
  <si>
    <t>biologia</t>
  </si>
  <si>
    <t>C-5</t>
  </si>
  <si>
    <t>C-1</t>
  </si>
  <si>
    <t>muzyka</t>
  </si>
  <si>
    <t>B-22</t>
  </si>
  <si>
    <t>geografia</t>
  </si>
  <si>
    <t>B-20</t>
  </si>
  <si>
    <t>wych.fiz.dz.</t>
  </si>
  <si>
    <t>muz.</t>
  </si>
  <si>
    <t>świetlica</t>
  </si>
  <si>
    <t>B-15</t>
  </si>
  <si>
    <t>8a-c</t>
  </si>
  <si>
    <t>kor.</t>
  </si>
  <si>
    <t>plastyka</t>
  </si>
  <si>
    <t>tech/w.fiz.</t>
  </si>
  <si>
    <t>B11</t>
  </si>
  <si>
    <t>tech./wych.</t>
  </si>
  <si>
    <t>j.rosyjski</t>
  </si>
  <si>
    <t>C-3</t>
  </si>
  <si>
    <t>C-6</t>
  </si>
  <si>
    <t>5ab</t>
  </si>
  <si>
    <t>w.fiz</t>
  </si>
  <si>
    <t>tech./fiz.</t>
  </si>
  <si>
    <t>B1</t>
  </si>
  <si>
    <t>tech./fiz</t>
  </si>
  <si>
    <t>B-11</t>
  </si>
  <si>
    <t>technika</t>
  </si>
  <si>
    <t>7ab</t>
  </si>
  <si>
    <t>D.3</t>
  </si>
  <si>
    <t>D.4</t>
  </si>
  <si>
    <t>religia</t>
  </si>
  <si>
    <t>g.wych</t>
  </si>
  <si>
    <t>tech.fiz.</t>
  </si>
  <si>
    <t>inform.</t>
  </si>
  <si>
    <t>B-8</t>
  </si>
  <si>
    <t>geogr.</t>
  </si>
  <si>
    <t>przyroda</t>
  </si>
  <si>
    <t>B-12</t>
  </si>
  <si>
    <t>swietlica</t>
  </si>
  <si>
    <t>5-b</t>
  </si>
  <si>
    <t>g.kor.</t>
  </si>
  <si>
    <t>g.wych.</t>
  </si>
  <si>
    <t>C6</t>
  </si>
  <si>
    <t>środowisko</t>
  </si>
  <si>
    <t>B-21</t>
  </si>
  <si>
    <t>Ni</t>
  </si>
  <si>
    <t>matemat.</t>
  </si>
  <si>
    <t>C3</t>
  </si>
  <si>
    <t>wych.fiz.ch.</t>
  </si>
  <si>
    <t>matem</t>
  </si>
  <si>
    <t>środow.</t>
  </si>
  <si>
    <t>w.fiz/tech.</t>
  </si>
  <si>
    <t>w.fiz./tech.</t>
  </si>
  <si>
    <t>6ab</t>
  </si>
  <si>
    <t>fizyka</t>
  </si>
  <si>
    <t>w-fiz.</t>
  </si>
  <si>
    <t>chemia</t>
  </si>
  <si>
    <t>C-8</t>
  </si>
  <si>
    <t>4ab</t>
  </si>
  <si>
    <t>g.d.d.w/</t>
  </si>
  <si>
    <t>g.d.d.w.</t>
  </si>
  <si>
    <t>WOS</t>
  </si>
  <si>
    <t>D-10</t>
  </si>
  <si>
    <t>B12</t>
  </si>
  <si>
    <t>w.fiz./tech</t>
  </si>
  <si>
    <t>w.fiz./tech/</t>
  </si>
  <si>
    <t>W.O.S.</t>
  </si>
  <si>
    <t>Bo-4</t>
  </si>
  <si>
    <t>matema.</t>
  </si>
  <si>
    <t>g.d.d.w..</t>
  </si>
  <si>
    <t>gddw</t>
  </si>
  <si>
    <t>infor.</t>
  </si>
  <si>
    <t>B-o4</t>
  </si>
  <si>
    <t>gddw.</t>
  </si>
  <si>
    <t>srodow.</t>
  </si>
  <si>
    <t xml:space="preserve">plastyka  </t>
  </si>
  <si>
    <t>Bo-13</t>
  </si>
  <si>
    <t>śwetlica</t>
  </si>
  <si>
    <t xml:space="preserve">5a </t>
  </si>
  <si>
    <r>
      <t>10 /</t>
    </r>
    <r>
      <rPr>
        <b/>
        <sz val="11"/>
        <rFont val="Arial CE"/>
        <family val="2"/>
        <charset val="238"/>
      </rPr>
      <t xml:space="preserve"> 7</t>
    </r>
  </si>
  <si>
    <r>
      <t>7</t>
    </r>
    <r>
      <rPr>
        <b/>
        <sz val="11"/>
        <rFont val="Arial CE"/>
        <family val="2"/>
        <charset val="238"/>
      </rPr>
      <t>/ 6</t>
    </r>
  </si>
  <si>
    <r>
      <t>10</t>
    </r>
    <r>
      <rPr>
        <b/>
        <sz val="11"/>
        <rFont val="Arial CE"/>
        <family val="2"/>
        <charset val="238"/>
      </rPr>
      <t xml:space="preserve"> / 7</t>
    </r>
  </si>
  <si>
    <t>35/40</t>
  </si>
  <si>
    <t>16/10</t>
  </si>
  <si>
    <t>18/6</t>
  </si>
  <si>
    <t>5/21'</t>
  </si>
  <si>
    <t>13/5'</t>
  </si>
  <si>
    <t>12(2)</t>
  </si>
  <si>
    <t>24(3)</t>
  </si>
  <si>
    <t>10 ( 2)</t>
  </si>
  <si>
    <t>16(0)</t>
  </si>
  <si>
    <t>14(5)</t>
  </si>
  <si>
    <t>15(1)</t>
  </si>
  <si>
    <t>10(0)</t>
  </si>
  <si>
    <t>KPE</t>
  </si>
  <si>
    <r>
      <t>GK/</t>
    </r>
    <r>
      <rPr>
        <b/>
        <sz val="11"/>
        <color indexed="10"/>
        <rFont val="Arial"/>
        <family val="2"/>
        <charset val="238"/>
      </rPr>
      <t>ZDW</t>
    </r>
  </si>
  <si>
    <t>ZDW PRZYRODA</t>
  </si>
  <si>
    <t>KMI</t>
  </si>
  <si>
    <r>
      <t xml:space="preserve">KOŁO ARTYSTYCZNE/ </t>
    </r>
    <r>
      <rPr>
        <b/>
        <sz val="11"/>
        <rFont val="Arial"/>
        <family val="2"/>
        <charset val="238"/>
      </rPr>
      <t>KOŁO MAT.-INF.</t>
    </r>
  </si>
  <si>
    <t>ZDW JP</t>
  </si>
  <si>
    <r>
      <t xml:space="preserve">ZDW JP/   </t>
    </r>
    <r>
      <rPr>
        <b/>
        <sz val="11"/>
        <color indexed="10"/>
        <rFont val="Arial"/>
        <family val="2"/>
        <charset val="238"/>
      </rPr>
      <t>KPE</t>
    </r>
  </si>
  <si>
    <r>
      <rPr>
        <b/>
        <sz val="11"/>
        <color indexed="10"/>
        <rFont val="Arial"/>
        <family val="2"/>
        <charset val="238"/>
      </rPr>
      <t>ZDW JĘZ.</t>
    </r>
    <r>
      <rPr>
        <b/>
        <sz val="11"/>
        <color indexed="10"/>
        <rFont val="Arial"/>
        <family val="2"/>
        <charset val="238"/>
      </rPr>
      <t xml:space="preserve"> POL./                                                 Z. SPORTOWE</t>
    </r>
  </si>
  <si>
    <r>
      <t>10</t>
    </r>
    <r>
      <rPr>
        <b/>
        <vertAlign val="superscript"/>
        <sz val="14"/>
        <rFont val="Arial"/>
        <family val="2"/>
        <charset val="238"/>
      </rPr>
      <t>45</t>
    </r>
    <r>
      <rPr>
        <b/>
        <sz val="14"/>
        <rFont val="Arial"/>
        <family val="2"/>
        <charset val="238"/>
      </rPr>
      <t xml:space="preserve"> - 11</t>
    </r>
    <r>
      <rPr>
        <b/>
        <vertAlign val="superscript"/>
        <sz val="14"/>
        <rFont val="Arial"/>
        <family val="2"/>
        <charset val="238"/>
      </rPr>
      <t>30</t>
    </r>
  </si>
  <si>
    <r>
      <t>11</t>
    </r>
    <r>
      <rPr>
        <b/>
        <vertAlign val="superscript"/>
        <sz val="14"/>
        <rFont val="Arial"/>
        <family val="2"/>
        <charset val="238"/>
      </rPr>
      <t>50</t>
    </r>
    <r>
      <rPr>
        <b/>
        <sz val="14"/>
        <rFont val="Arial"/>
        <family val="2"/>
        <charset val="238"/>
      </rPr>
      <t xml:space="preserve"> - 12</t>
    </r>
    <r>
      <rPr>
        <b/>
        <vertAlign val="superscript"/>
        <sz val="14"/>
        <rFont val="Arial"/>
        <family val="2"/>
        <charset val="238"/>
      </rPr>
      <t>35</t>
    </r>
  </si>
  <si>
    <r>
      <t>12</t>
    </r>
    <r>
      <rPr>
        <b/>
        <vertAlign val="superscript"/>
        <sz val="14"/>
        <rFont val="Arial"/>
        <family val="2"/>
        <charset val="238"/>
      </rPr>
      <t>45</t>
    </r>
    <r>
      <rPr>
        <b/>
        <sz val="14"/>
        <rFont val="Arial"/>
        <family val="2"/>
        <charset val="238"/>
      </rPr>
      <t xml:space="preserve"> - 13</t>
    </r>
    <r>
      <rPr>
        <b/>
        <vertAlign val="superscript"/>
        <sz val="14"/>
        <rFont val="Arial"/>
        <family val="2"/>
        <charset val="238"/>
      </rPr>
      <t>30</t>
    </r>
  </si>
  <si>
    <r>
      <t>13</t>
    </r>
    <r>
      <rPr>
        <b/>
        <vertAlign val="superscript"/>
        <sz val="14"/>
        <rFont val="Arial"/>
        <family val="2"/>
        <charset val="238"/>
      </rPr>
      <t>35</t>
    </r>
    <r>
      <rPr>
        <b/>
        <sz val="14"/>
        <rFont val="Arial"/>
        <family val="2"/>
        <charset val="238"/>
      </rPr>
      <t xml:space="preserve"> - 14</t>
    </r>
    <r>
      <rPr>
        <b/>
        <vertAlign val="superscript"/>
        <sz val="14"/>
        <rFont val="Arial"/>
        <family val="2"/>
        <charset val="238"/>
      </rPr>
      <t>20</t>
    </r>
  </si>
  <si>
    <r>
      <t>14</t>
    </r>
    <r>
      <rPr>
        <b/>
        <vertAlign val="superscript"/>
        <sz val="14"/>
        <rFont val="Arial"/>
        <family val="2"/>
        <charset val="238"/>
      </rPr>
      <t>25</t>
    </r>
    <r>
      <rPr>
        <b/>
        <sz val="14"/>
        <rFont val="Arial"/>
        <family val="2"/>
        <charset val="238"/>
      </rPr>
      <t xml:space="preserve"> - 15</t>
    </r>
    <r>
      <rPr>
        <b/>
        <vertAlign val="superscript"/>
        <sz val="14"/>
        <rFont val="Arial"/>
        <family val="2"/>
        <charset val="238"/>
      </rPr>
      <t>10</t>
    </r>
  </si>
  <si>
    <r>
      <t>15</t>
    </r>
    <r>
      <rPr>
        <b/>
        <vertAlign val="superscript"/>
        <sz val="14"/>
        <rFont val="Arial"/>
        <family val="2"/>
        <charset val="238"/>
      </rPr>
      <t>15</t>
    </r>
    <r>
      <rPr>
        <b/>
        <sz val="14"/>
        <rFont val="Arial"/>
        <family val="2"/>
        <charset val="238"/>
      </rPr>
      <t>- 16</t>
    </r>
    <r>
      <rPr>
        <b/>
        <vertAlign val="superscript"/>
        <sz val="14"/>
        <rFont val="Arial"/>
        <family val="2"/>
        <charset val="238"/>
      </rPr>
      <t>00</t>
    </r>
    <r>
      <rPr>
        <b/>
        <sz val="14"/>
        <rFont val="Arial"/>
        <family val="2"/>
        <charset val="238"/>
      </rPr>
      <t xml:space="preserve"> </t>
    </r>
  </si>
  <si>
    <t>B.NADYMUS</t>
  </si>
  <si>
    <t>BRE</t>
  </si>
  <si>
    <t>K.PRZYR</t>
  </si>
  <si>
    <t>K.MISYJNE</t>
  </si>
  <si>
    <t>BRD</t>
  </si>
  <si>
    <t>K ART</t>
  </si>
  <si>
    <r>
      <t>SKS/</t>
    </r>
    <r>
      <rPr>
        <b/>
        <sz val="10"/>
        <color indexed="10"/>
        <rFont val="Arial"/>
        <family val="2"/>
        <charset val="238"/>
      </rPr>
      <t>ZDW MAT</t>
    </r>
  </si>
  <si>
    <t>WDŻ</t>
  </si>
  <si>
    <t>ZDW MAT/J.ANG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</si>
</sst>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h:mm"/>
    <numFmt numFmtId="165" formatCode="dd\ mmm"/>
    <numFmt numFmtId="166" formatCode="d/mm/yyyy"/>
    <numFmt numFmtId="167" formatCode="#\ ?/?"/>
  </numFmts>
  <fonts count="91">
    <font>
      <sz val="10"/>
      <name val="Arial CE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62"/>
      <name val="Czcionka tekstu podstawowego"/>
      <family val="2"/>
      <charset val="238"/>
    </font>
    <font>
      <b/>
      <sz val="13"/>
      <color indexed="62"/>
      <name val="Czcionka tekstu podstawowego"/>
      <family val="2"/>
      <charset val="238"/>
    </font>
    <font>
      <b/>
      <sz val="11"/>
      <color indexed="62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62"/>
      <name val="Cambria"/>
      <family val="2"/>
      <charset val="238"/>
    </font>
    <font>
      <sz val="10"/>
      <color indexed="8"/>
      <name val="Arial CE"/>
      <family val="2"/>
      <charset val="238"/>
    </font>
    <font>
      <b/>
      <sz val="10"/>
      <name val="Arial CE"/>
      <family val="2"/>
      <charset val="238"/>
    </font>
    <font>
      <b/>
      <sz val="14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5"/>
      <name val="Arial"/>
      <family val="2"/>
      <charset val="238"/>
    </font>
    <font>
      <b/>
      <sz val="15"/>
      <name val="Arial CE"/>
      <family val="2"/>
      <charset val="238"/>
    </font>
    <font>
      <b/>
      <sz val="12"/>
      <name val="Arial"/>
      <family val="2"/>
      <charset val="238"/>
    </font>
    <font>
      <b/>
      <sz val="16"/>
      <name val="Arial"/>
      <family val="2"/>
      <charset val="238"/>
    </font>
    <font>
      <b/>
      <sz val="24"/>
      <name val="Arial"/>
      <family val="2"/>
      <charset val="238"/>
    </font>
    <font>
      <b/>
      <sz val="18"/>
      <name val="Arial"/>
      <family val="2"/>
      <charset val="238"/>
    </font>
    <font>
      <b/>
      <sz val="28"/>
      <name val="Arial CE"/>
      <family val="2"/>
      <charset val="238"/>
    </font>
    <font>
      <b/>
      <sz val="10"/>
      <name val="Arial"/>
      <family val="2"/>
      <charset val="238"/>
    </font>
    <font>
      <sz val="12"/>
      <name val="Arial CE"/>
      <family val="2"/>
      <charset val="238"/>
    </font>
    <font>
      <b/>
      <sz val="11"/>
      <name val="Arial"/>
      <family val="2"/>
      <charset val="238"/>
    </font>
    <font>
      <b/>
      <vertAlign val="superscript"/>
      <sz val="14"/>
      <name val="Arial"/>
      <family val="2"/>
      <charset val="238"/>
    </font>
    <font>
      <b/>
      <sz val="11"/>
      <color indexed="10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indexed="8"/>
      <name val="Arial CE"/>
      <family val="2"/>
      <charset val="238"/>
    </font>
    <font>
      <sz val="11"/>
      <name val="Arial CE"/>
      <family val="2"/>
      <charset val="238"/>
    </font>
    <font>
      <b/>
      <sz val="11"/>
      <color indexed="61"/>
      <name val="Arial"/>
      <family val="2"/>
      <charset val="238"/>
    </font>
    <font>
      <sz val="11"/>
      <color indexed="8"/>
      <name val="Arial CE"/>
      <family val="2"/>
      <charset val="238"/>
    </font>
    <font>
      <b/>
      <sz val="12"/>
      <color indexed="10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1"/>
      <color indexed="17"/>
      <name val="Arial"/>
      <family val="2"/>
      <charset val="238"/>
    </font>
    <font>
      <sz val="12"/>
      <name val="Arial"/>
      <family val="2"/>
      <charset val="238"/>
    </font>
    <font>
      <b/>
      <sz val="9"/>
      <color indexed="10"/>
      <name val="Arial"/>
      <family val="2"/>
      <charset val="238"/>
    </font>
    <font>
      <b/>
      <u/>
      <sz val="11"/>
      <color indexed="61"/>
      <name val="Arial"/>
      <family val="2"/>
      <charset val="238"/>
    </font>
    <font>
      <b/>
      <sz val="10.5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2"/>
      <color indexed="17"/>
      <name val="Arial"/>
      <family val="2"/>
      <charset val="238"/>
    </font>
    <font>
      <b/>
      <sz val="12"/>
      <name val="Arial CE"/>
      <family val="2"/>
      <charset val="238"/>
    </font>
    <font>
      <b/>
      <sz val="11"/>
      <name val="Arial CE"/>
      <family val="2"/>
      <charset val="238"/>
    </font>
    <font>
      <sz val="10"/>
      <name val="Arial"/>
      <family val="2"/>
      <charset val="238"/>
    </font>
    <font>
      <b/>
      <sz val="10"/>
      <color indexed="8"/>
      <name val="Arial CE"/>
      <family val="2"/>
      <charset val="238"/>
    </font>
    <font>
      <sz val="6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color indexed="17"/>
      <name val="Arial CE"/>
      <family val="2"/>
      <charset val="238"/>
    </font>
    <font>
      <vertAlign val="superscript"/>
      <sz val="12"/>
      <name val="Arial CE"/>
      <family val="2"/>
      <charset val="238"/>
    </font>
    <font>
      <b/>
      <sz val="24"/>
      <name val="Arial CE"/>
      <family val="2"/>
      <charset val="238"/>
    </font>
    <font>
      <b/>
      <sz val="22"/>
      <name val="Arial CE"/>
      <family val="2"/>
      <charset val="238"/>
    </font>
    <font>
      <b/>
      <sz val="14"/>
      <name val="Arial CE"/>
      <family val="2"/>
      <charset val="238"/>
    </font>
    <font>
      <b/>
      <sz val="16"/>
      <name val="Arial CE"/>
      <family val="2"/>
      <charset val="238"/>
    </font>
    <font>
      <b/>
      <sz val="18"/>
      <color indexed="17"/>
      <name val="Arial CE"/>
      <family val="2"/>
      <charset val="238"/>
    </font>
    <font>
      <b/>
      <sz val="18"/>
      <color indexed="12"/>
      <name val="Arial CE"/>
      <family val="2"/>
      <charset val="238"/>
    </font>
    <font>
      <b/>
      <sz val="18"/>
      <color indexed="57"/>
      <name val="Arial CE"/>
      <family val="2"/>
      <charset val="238"/>
    </font>
    <font>
      <b/>
      <sz val="20"/>
      <name val="Arial CE"/>
      <family val="2"/>
      <charset val="238"/>
    </font>
    <font>
      <b/>
      <vertAlign val="superscript"/>
      <sz val="20"/>
      <name val="Arial CE"/>
      <family val="2"/>
      <charset val="238"/>
    </font>
    <font>
      <b/>
      <sz val="28"/>
      <color indexed="10"/>
      <name val="Arial CE"/>
      <family val="2"/>
      <charset val="238"/>
    </font>
    <font>
      <b/>
      <sz val="28"/>
      <color indexed="18"/>
      <name val="Arial CE"/>
      <family val="2"/>
      <charset val="238"/>
    </font>
    <font>
      <b/>
      <sz val="20"/>
      <color indexed="57"/>
      <name val="Arial CE"/>
      <family val="2"/>
      <charset val="238"/>
    </font>
    <font>
      <b/>
      <sz val="28"/>
      <color indexed="17"/>
      <name val="Arial CE"/>
      <family val="2"/>
      <charset val="238"/>
    </font>
    <font>
      <b/>
      <sz val="12"/>
      <color indexed="14"/>
      <name val="Arial CE"/>
      <family val="2"/>
      <charset val="238"/>
    </font>
    <font>
      <b/>
      <sz val="12"/>
      <color indexed="12"/>
      <name val="Arial CE"/>
      <family val="2"/>
      <charset val="238"/>
    </font>
    <font>
      <b/>
      <sz val="16"/>
      <color indexed="57"/>
      <name val="Arial CE"/>
      <family val="2"/>
      <charset val="238"/>
    </font>
    <font>
      <b/>
      <sz val="18"/>
      <name val="Arial CE"/>
      <family val="2"/>
      <charset val="238"/>
    </font>
    <font>
      <b/>
      <vertAlign val="superscript"/>
      <sz val="18"/>
      <name val="Arial CE"/>
      <family val="2"/>
      <charset val="238"/>
    </font>
    <font>
      <b/>
      <sz val="24"/>
      <color indexed="17"/>
      <name val="Arial CE"/>
      <family val="2"/>
      <charset val="238"/>
    </font>
    <font>
      <b/>
      <sz val="12"/>
      <color indexed="17"/>
      <name val="Arial CE"/>
      <family val="2"/>
      <charset val="238"/>
    </font>
    <font>
      <sz val="12"/>
      <color indexed="48"/>
      <name val="Arial CE"/>
      <family val="2"/>
      <charset val="238"/>
    </font>
    <font>
      <b/>
      <sz val="36"/>
      <color indexed="17"/>
      <name val="Arial CE"/>
      <family val="2"/>
      <charset val="238"/>
    </font>
    <font>
      <b/>
      <sz val="12"/>
      <color indexed="8"/>
      <name val="Arial CE"/>
      <family val="2"/>
      <charset val="238"/>
    </font>
    <font>
      <b/>
      <sz val="26"/>
      <color indexed="10"/>
      <name val="Arial CE"/>
      <family val="2"/>
      <charset val="238"/>
    </font>
    <font>
      <b/>
      <sz val="26"/>
      <color indexed="18"/>
      <name val="Arial CE"/>
      <family val="2"/>
      <charset val="238"/>
    </font>
    <font>
      <b/>
      <sz val="11"/>
      <color indexed="17"/>
      <name val="Arial CE"/>
      <family val="2"/>
      <charset val="238"/>
    </font>
    <font>
      <b/>
      <sz val="11"/>
      <color indexed="12"/>
      <name val="Arial CE"/>
      <family val="2"/>
      <charset val="238"/>
    </font>
    <font>
      <b/>
      <sz val="12"/>
      <color indexed="48"/>
      <name val="Arial CE"/>
      <family val="2"/>
      <charset val="238"/>
    </font>
    <font>
      <b/>
      <sz val="11"/>
      <color indexed="14"/>
      <name val="Arial CE"/>
      <family val="2"/>
      <charset val="238"/>
    </font>
    <font>
      <b/>
      <sz val="11"/>
      <color indexed="48"/>
      <name val="Arial CE"/>
      <family val="2"/>
      <charset val="238"/>
    </font>
    <font>
      <b/>
      <sz val="12"/>
      <color indexed="57"/>
      <name val="Arial CE"/>
      <family val="2"/>
      <charset val="238"/>
    </font>
    <font>
      <b/>
      <sz val="11"/>
      <color indexed="50"/>
      <name val="Arial CE"/>
      <family val="2"/>
      <charset val="238"/>
    </font>
    <font>
      <b/>
      <sz val="11"/>
      <color indexed="25"/>
      <name val="Arial CE"/>
      <family val="2"/>
      <charset val="238"/>
    </font>
    <font>
      <sz val="10"/>
      <name val="Arial CE"/>
      <family val="2"/>
      <charset val="238"/>
    </font>
    <font>
      <b/>
      <sz val="11"/>
      <color indexed="10"/>
      <name val="Arial"/>
      <family val="2"/>
      <charset val="238"/>
    </font>
    <font>
      <b/>
      <sz val="11"/>
      <color indexed="10"/>
      <name val="Arial"/>
      <family val="2"/>
      <charset val="238"/>
    </font>
    <font>
      <b/>
      <sz val="10"/>
      <color indexed="61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19">
    <fill>
      <patternFill patternType="none"/>
    </fill>
    <fill>
      <patternFill patternType="gray125"/>
    </fill>
    <fill>
      <patternFill patternType="solid">
        <fgColor indexed="44"/>
        <bgColor indexed="47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22"/>
        <b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1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6"/>
        <bgColor indexed="45"/>
      </patternFill>
    </fill>
    <fill>
      <patternFill patternType="solid">
        <fgColor indexed="31"/>
        <bgColor indexed="22"/>
      </patternFill>
    </fill>
    <fill>
      <patternFill patternType="solid">
        <fgColor indexed="24"/>
        <bgColor indexed="55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/>
      <right style="double">
        <color indexed="8"/>
      </right>
      <top/>
      <bottom/>
      <diagonal/>
    </border>
    <border>
      <left style="thin">
        <color indexed="8"/>
      </left>
      <right style="double">
        <color indexed="8"/>
      </right>
      <top/>
      <bottom style="medium">
        <color indexed="8"/>
      </bottom>
      <diagonal/>
    </border>
    <border>
      <left style="medium">
        <color indexed="8"/>
      </left>
      <right style="double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double">
        <color indexed="8"/>
      </bottom>
      <diagonal/>
    </border>
    <border>
      <left style="medium">
        <color indexed="8"/>
      </left>
      <right style="double">
        <color indexed="8"/>
      </right>
      <top/>
      <bottom style="double">
        <color indexed="8"/>
      </bottom>
      <diagonal/>
    </border>
    <border>
      <left/>
      <right style="medium">
        <color indexed="8"/>
      </right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medium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medium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medium">
        <color indexed="8"/>
      </right>
      <top style="medium">
        <color indexed="8"/>
      </top>
      <bottom style="double">
        <color indexed="8"/>
      </bottom>
      <diagonal/>
    </border>
    <border>
      <left style="double">
        <color indexed="8"/>
      </left>
      <right style="medium">
        <color indexed="8"/>
      </right>
      <top/>
      <bottom style="medium">
        <color indexed="8"/>
      </bottom>
      <diagonal/>
    </border>
    <border>
      <left style="double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21">
    <xf numFmtId="0" fontId="0" fillId="0" borderId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2" fillId="6" borderId="1" applyNumberFormat="0" applyAlignment="0" applyProtection="0"/>
    <xf numFmtId="0" fontId="3" fillId="5" borderId="2" applyNumberFormat="0" applyAlignment="0" applyProtection="0"/>
    <xf numFmtId="0" fontId="4" fillId="0" borderId="3" applyNumberFormat="0" applyFill="0" applyAlignment="0" applyProtection="0"/>
    <xf numFmtId="0" fontId="5" fillId="14" borderId="4" applyNumberFormat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9" fillId="5" borderId="1" applyNumberFormat="0" applyAlignment="0" applyProtection="0"/>
    <xf numFmtId="0" fontId="10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5" fillId="4" borderId="9" applyNumberFormat="0" applyAlignment="0" applyProtection="0"/>
  </cellStyleXfs>
  <cellXfs count="528">
    <xf numFmtId="0" fontId="0" fillId="0" borderId="0" xfId="0"/>
    <xf numFmtId="0" fontId="0" fillId="15" borderId="0" xfId="0" applyFill="1"/>
    <xf numFmtId="0" fontId="0" fillId="4" borderId="0" xfId="0" applyFill="1"/>
    <xf numFmtId="0" fontId="0" fillId="16" borderId="0" xfId="0" applyFill="1"/>
    <xf numFmtId="0" fontId="0" fillId="7" borderId="0" xfId="0" applyFill="1"/>
    <xf numFmtId="0" fontId="0" fillId="5" borderId="0" xfId="0" applyFill="1"/>
    <xf numFmtId="0" fontId="0" fillId="8" borderId="0" xfId="0" applyFill="1"/>
    <xf numFmtId="0" fontId="14" fillId="7" borderId="0" xfId="0" applyFont="1" applyFill="1"/>
    <xf numFmtId="0" fontId="14" fillId="5" borderId="0" xfId="0" applyFont="1" applyFill="1"/>
    <xf numFmtId="0" fontId="15" fillId="0" borderId="0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6" fillId="7" borderId="11" xfId="0" applyFont="1" applyFill="1" applyBorder="1" applyAlignment="1">
      <alignment horizontal="center" textRotation="90"/>
    </xf>
    <xf numFmtId="0" fontId="16" fillId="5" borderId="12" xfId="0" applyFont="1" applyFill="1" applyBorder="1" applyAlignment="1">
      <alignment horizontal="center" textRotation="90"/>
    </xf>
    <xf numFmtId="0" fontId="16" fillId="8" borderId="11" xfId="0" applyFont="1" applyFill="1" applyBorder="1" applyAlignment="1">
      <alignment horizontal="center" textRotation="90"/>
    </xf>
    <xf numFmtId="0" fontId="16" fillId="5" borderId="11" xfId="0" applyFont="1" applyFill="1" applyBorder="1" applyAlignment="1">
      <alignment horizontal="center" textRotation="90"/>
    </xf>
    <xf numFmtId="0" fontId="17" fillId="5" borderId="11" xfId="0" applyFont="1" applyFill="1" applyBorder="1" applyAlignment="1">
      <alignment horizontal="center" textRotation="90"/>
    </xf>
    <xf numFmtId="0" fontId="16" fillId="0" borderId="11" xfId="0" applyFont="1" applyFill="1" applyBorder="1" applyAlignment="1">
      <alignment textRotation="90"/>
    </xf>
    <xf numFmtId="0" fontId="17" fillId="8" borderId="11" xfId="0" applyFont="1" applyFill="1" applyBorder="1" applyAlignment="1">
      <alignment textRotation="90"/>
    </xf>
    <xf numFmtId="0" fontId="18" fillId="5" borderId="11" xfId="0" applyFont="1" applyFill="1" applyBorder="1" applyAlignment="1">
      <alignment horizontal="center" textRotation="90"/>
    </xf>
    <xf numFmtId="0" fontId="18" fillId="8" borderId="11" xfId="0" applyFont="1" applyFill="1" applyBorder="1" applyAlignment="1">
      <alignment horizontal="center" textRotation="90"/>
    </xf>
    <xf numFmtId="0" fontId="19" fillId="5" borderId="0" xfId="0" applyFont="1" applyFill="1" applyBorder="1" applyAlignment="1">
      <alignment horizontal="center" textRotation="90"/>
    </xf>
    <xf numFmtId="0" fontId="15" fillId="0" borderId="0" xfId="0" applyFont="1" applyFill="1"/>
    <xf numFmtId="0" fontId="20" fillId="0" borderId="11" xfId="0" applyFont="1" applyBorder="1" applyAlignment="1">
      <alignment horizontal="center" vertical="center"/>
    </xf>
    <xf numFmtId="0" fontId="24" fillId="5" borderId="0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2" borderId="11" xfId="0" applyFont="1" applyFill="1" applyBorder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27" fillId="0" borderId="15" xfId="0" applyFont="1" applyFill="1" applyBorder="1" applyAlignment="1">
      <alignment horizontal="center" vertical="center"/>
    </xf>
    <xf numFmtId="164" fontId="16" fillId="0" borderId="16" xfId="0" applyNumberFormat="1" applyFont="1" applyBorder="1" applyAlignment="1">
      <alignment horizontal="center" vertical="center"/>
    </xf>
    <xf numFmtId="0" fontId="27" fillId="2" borderId="16" xfId="0" applyFont="1" applyFill="1" applyBorder="1" applyAlignment="1">
      <alignment horizontal="center" vertical="center"/>
    </xf>
    <xf numFmtId="0" fontId="20" fillId="6" borderId="17" xfId="0" applyFont="1" applyFill="1" applyBorder="1" applyAlignment="1">
      <alignment horizontal="center" vertical="center"/>
    </xf>
    <xf numFmtId="0" fontId="20" fillId="6" borderId="16" xfId="0" applyFont="1" applyFill="1" applyBorder="1" applyAlignment="1">
      <alignment horizontal="center" vertical="center"/>
    </xf>
    <xf numFmtId="0" fontId="27" fillId="5" borderId="16" xfId="0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 vertical="center"/>
    </xf>
    <xf numFmtId="0" fontId="29" fillId="5" borderId="16" xfId="0" applyFont="1" applyFill="1" applyBorder="1" applyAlignment="1">
      <alignment horizontal="center" vertical="center"/>
    </xf>
    <xf numFmtId="0" fontId="30" fillId="7" borderId="17" xfId="0" applyFont="1" applyFill="1" applyBorder="1" applyAlignment="1">
      <alignment horizontal="center" vertical="center"/>
    </xf>
    <xf numFmtId="0" fontId="30" fillId="7" borderId="16" xfId="0" applyFont="1" applyFill="1" applyBorder="1" applyAlignment="1">
      <alignment horizontal="center" vertical="center"/>
    </xf>
    <xf numFmtId="0" fontId="30" fillId="5" borderId="16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0" fontId="30" fillId="8" borderId="16" xfId="0" applyFont="1" applyFill="1" applyBorder="1" applyAlignment="1">
      <alignment horizontal="center" vertical="center"/>
    </xf>
    <xf numFmtId="0" fontId="31" fillId="5" borderId="0" xfId="0" applyFont="1" applyFill="1" applyBorder="1" applyAlignment="1">
      <alignment horizontal="center" vertical="center"/>
    </xf>
    <xf numFmtId="0" fontId="32" fillId="0" borderId="0" xfId="0" applyFont="1" applyFill="1" applyAlignment="1">
      <alignment vertical="center"/>
    </xf>
    <xf numFmtId="0" fontId="16" fillId="0" borderId="18" xfId="0" applyFont="1" applyBorder="1" applyAlignment="1">
      <alignment horizontal="center" vertical="center"/>
    </xf>
    <xf numFmtId="164" fontId="16" fillId="0" borderId="17" xfId="0" applyNumberFormat="1" applyFont="1" applyBorder="1" applyAlignment="1">
      <alignment horizontal="center" vertical="center"/>
    </xf>
    <xf numFmtId="0" fontId="20" fillId="2" borderId="17" xfId="0" applyFont="1" applyFill="1" applyBorder="1" applyAlignment="1">
      <alignment horizontal="center" vertical="center"/>
    </xf>
    <xf numFmtId="0" fontId="27" fillId="5" borderId="17" xfId="0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center" vertical="center"/>
    </xf>
    <xf numFmtId="0" fontId="30" fillId="5" borderId="17" xfId="0" applyFont="1" applyFill="1" applyBorder="1" applyAlignment="1">
      <alignment horizontal="center" vertical="center"/>
    </xf>
    <xf numFmtId="0" fontId="30" fillId="8" borderId="17" xfId="0" applyFont="1" applyFill="1" applyBorder="1" applyAlignment="1">
      <alignment horizontal="center" vertical="center"/>
    </xf>
    <xf numFmtId="0" fontId="30" fillId="0" borderId="17" xfId="0" applyFont="1" applyFill="1" applyBorder="1" applyAlignment="1">
      <alignment horizontal="center" vertical="center"/>
    </xf>
    <xf numFmtId="165" fontId="30" fillId="7" borderId="17" xfId="0" applyNumberFormat="1" applyFont="1" applyFill="1" applyBorder="1" applyAlignment="1">
      <alignment horizontal="center" vertical="center"/>
    </xf>
    <xf numFmtId="0" fontId="29" fillId="5" borderId="17" xfId="0" applyFont="1" applyFill="1" applyBorder="1" applyAlignment="1">
      <alignment horizontal="center" vertical="center"/>
    </xf>
    <xf numFmtId="0" fontId="27" fillId="8" borderId="17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6" fillId="0" borderId="17" xfId="0" applyFont="1" applyBorder="1" applyAlignment="1">
      <alignment horizontal="center" vertical="center"/>
    </xf>
    <xf numFmtId="0" fontId="29" fillId="0" borderId="17" xfId="0" applyFont="1" applyFill="1" applyBorder="1" applyAlignment="1">
      <alignment horizontal="center" vertical="center"/>
    </xf>
    <xf numFmtId="0" fontId="27" fillId="7" borderId="17" xfId="0" applyFont="1" applyFill="1" applyBorder="1" applyAlignment="1">
      <alignment horizontal="center" vertical="center"/>
    </xf>
    <xf numFmtId="0" fontId="27" fillId="5" borderId="19" xfId="0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 vertical="center"/>
    </xf>
    <xf numFmtId="0" fontId="30" fillId="0" borderId="18" xfId="0" applyFont="1" applyFill="1" applyBorder="1" applyAlignment="1">
      <alignment horizontal="center" vertical="center"/>
    </xf>
    <xf numFmtId="0" fontId="29" fillId="7" borderId="20" xfId="0" applyFont="1" applyFill="1" applyBorder="1" applyAlignment="1">
      <alignment horizontal="center" vertical="center"/>
    </xf>
    <xf numFmtId="0" fontId="20" fillId="5" borderId="16" xfId="0" applyFont="1" applyFill="1" applyBorder="1" applyAlignment="1">
      <alignment horizontal="center" vertical="center"/>
    </xf>
    <xf numFmtId="165" fontId="33" fillId="7" borderId="17" xfId="0" applyNumberFormat="1" applyFont="1" applyFill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29" fillId="8" borderId="17" xfId="0" applyFont="1" applyFill="1" applyBorder="1" applyAlignment="1">
      <alignment horizontal="center" vertical="center"/>
    </xf>
    <xf numFmtId="0" fontId="29" fillId="7" borderId="17" xfId="0" applyFont="1" applyFill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20" fillId="2" borderId="20" xfId="0" applyFont="1" applyFill="1" applyBorder="1" applyAlignment="1">
      <alignment horizontal="center" vertical="center"/>
    </xf>
    <xf numFmtId="0" fontId="20" fillId="6" borderId="20" xfId="0" applyFont="1" applyFill="1" applyBorder="1" applyAlignment="1">
      <alignment horizontal="center" vertical="center"/>
    </xf>
    <xf numFmtId="0" fontId="27" fillId="5" borderId="20" xfId="0" applyFont="1" applyFill="1" applyBorder="1" applyAlignment="1">
      <alignment horizontal="center" vertical="center"/>
    </xf>
    <xf numFmtId="0" fontId="27" fillId="0" borderId="20" xfId="0" applyFont="1" applyFill="1" applyBorder="1" applyAlignment="1">
      <alignment horizontal="center" vertical="center"/>
    </xf>
    <xf numFmtId="0" fontId="29" fillId="0" borderId="20" xfId="0" applyFont="1" applyFill="1" applyBorder="1" applyAlignment="1">
      <alignment horizontal="center" vertical="center"/>
    </xf>
    <xf numFmtId="0" fontId="30" fillId="7" borderId="20" xfId="0" applyFont="1" applyFill="1" applyBorder="1" applyAlignment="1">
      <alignment horizontal="center" vertical="center"/>
    </xf>
    <xf numFmtId="0" fontId="30" fillId="5" borderId="20" xfId="0" applyFont="1" applyFill="1" applyBorder="1" applyAlignment="1">
      <alignment horizontal="center" vertical="center"/>
    </xf>
    <xf numFmtId="0" fontId="30" fillId="8" borderId="20" xfId="0" applyFont="1" applyFill="1" applyBorder="1" applyAlignment="1">
      <alignment horizontal="center" vertical="center"/>
    </xf>
    <xf numFmtId="0" fontId="20" fillId="17" borderId="22" xfId="0" applyFont="1" applyFill="1" applyBorder="1" applyAlignment="1">
      <alignment horizontal="center" vertical="center"/>
    </xf>
    <xf numFmtId="0" fontId="20" fillId="17" borderId="23" xfId="0" applyFont="1" applyFill="1" applyBorder="1" applyAlignment="1">
      <alignment horizontal="center" vertical="center"/>
    </xf>
    <xf numFmtId="0" fontId="20" fillId="17" borderId="24" xfId="0" applyFont="1" applyFill="1" applyBorder="1" applyAlignment="1">
      <alignment horizontal="center" vertical="center"/>
    </xf>
    <xf numFmtId="0" fontId="20" fillId="17" borderId="25" xfId="0" applyFont="1" applyFill="1" applyBorder="1" applyAlignment="1">
      <alignment horizontal="center" vertical="center"/>
    </xf>
    <xf numFmtId="0" fontId="30" fillId="7" borderId="23" xfId="0" applyFont="1" applyFill="1" applyBorder="1" applyAlignment="1">
      <alignment horizontal="center" vertical="center"/>
    </xf>
    <xf numFmtId="0" fontId="30" fillId="7" borderId="26" xfId="0" applyFont="1" applyFill="1" applyBorder="1" applyAlignment="1">
      <alignment horizontal="center" vertical="center"/>
    </xf>
    <xf numFmtId="0" fontId="27" fillId="7" borderId="23" xfId="0" applyFont="1" applyFill="1" applyBorder="1" applyAlignment="1">
      <alignment horizontal="center" vertical="center"/>
    </xf>
    <xf numFmtId="0" fontId="30" fillId="7" borderId="24" xfId="0" applyFont="1" applyFill="1" applyBorder="1" applyAlignment="1">
      <alignment horizontal="center" vertical="center"/>
    </xf>
    <xf numFmtId="0" fontId="30" fillId="7" borderId="27" xfId="0" applyFont="1" applyFill="1" applyBorder="1" applyAlignment="1">
      <alignment horizontal="center" vertical="center"/>
    </xf>
    <xf numFmtId="0" fontId="20" fillId="0" borderId="13" xfId="0" applyFont="1" applyBorder="1" applyAlignment="1">
      <alignment horizontal="center" vertical="center" textRotation="90"/>
    </xf>
    <xf numFmtId="0" fontId="20" fillId="2" borderId="16" xfId="0" applyFont="1" applyFill="1" applyBorder="1" applyAlignment="1">
      <alignment horizontal="center" vertical="center"/>
    </xf>
    <xf numFmtId="0" fontId="30" fillId="5" borderId="0" xfId="0" applyFont="1" applyFill="1" applyBorder="1" applyAlignment="1">
      <alignment horizontal="center" vertical="center"/>
    </xf>
    <xf numFmtId="0" fontId="30" fillId="5" borderId="28" xfId="0" applyFont="1" applyFill="1" applyBorder="1" applyAlignment="1">
      <alignment horizontal="center" vertical="center"/>
    </xf>
    <xf numFmtId="0" fontId="30" fillId="8" borderId="0" xfId="0" applyFont="1" applyFill="1" applyBorder="1" applyAlignment="1">
      <alignment horizontal="center" vertical="center"/>
    </xf>
    <xf numFmtId="0" fontId="30" fillId="0" borderId="28" xfId="0" applyFont="1" applyFill="1" applyBorder="1" applyAlignment="1">
      <alignment horizontal="center" vertical="center"/>
    </xf>
    <xf numFmtId="0" fontId="30" fillId="7" borderId="28" xfId="0" applyFont="1" applyFill="1" applyBorder="1" applyAlignment="1">
      <alignment horizontal="center" vertical="center"/>
    </xf>
    <xf numFmtId="0" fontId="30" fillId="5" borderId="15" xfId="0" applyFont="1" applyFill="1" applyBorder="1" applyAlignment="1">
      <alignment horizontal="center" vertical="center"/>
    </xf>
    <xf numFmtId="0" fontId="30" fillId="8" borderId="29" xfId="0" applyFont="1" applyFill="1" applyBorder="1" applyAlignment="1">
      <alignment horizontal="center" vertical="center"/>
    </xf>
    <xf numFmtId="0" fontId="30" fillId="5" borderId="18" xfId="0" applyFont="1" applyFill="1" applyBorder="1" applyAlignment="1">
      <alignment horizontal="center" vertical="center"/>
    </xf>
    <xf numFmtId="0" fontId="30" fillId="5" borderId="19" xfId="0" applyFont="1" applyFill="1" applyBorder="1" applyAlignment="1">
      <alignment horizontal="center" vertical="center"/>
    </xf>
    <xf numFmtId="0" fontId="30" fillId="8" borderId="19" xfId="0" applyFont="1" applyFill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0" fontId="37" fillId="0" borderId="17" xfId="0" applyFont="1" applyFill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30" fillId="5" borderId="17" xfId="0" applyFont="1" applyFill="1" applyBorder="1" applyAlignment="1">
      <alignment vertical="center"/>
    </xf>
    <xf numFmtId="0" fontId="33" fillId="5" borderId="17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5" fillId="0" borderId="16" xfId="0" applyFont="1" applyBorder="1" applyAlignment="1">
      <alignment vertical="center"/>
    </xf>
    <xf numFmtId="0" fontId="36" fillId="0" borderId="16" xfId="0" applyFont="1" applyBorder="1" applyAlignment="1">
      <alignment vertical="center"/>
    </xf>
    <xf numFmtId="0" fontId="30" fillId="5" borderId="21" xfId="0" applyFont="1" applyFill="1" applyBorder="1" applyAlignment="1">
      <alignment horizontal="center" vertical="center"/>
    </xf>
    <xf numFmtId="0" fontId="29" fillId="5" borderId="20" xfId="0" applyFont="1" applyFill="1" applyBorder="1" applyAlignment="1">
      <alignment horizontal="center" vertical="center"/>
    </xf>
    <xf numFmtId="0" fontId="29" fillId="8" borderId="20" xfId="0" applyFont="1" applyFill="1" applyBorder="1" applyAlignment="1">
      <alignment horizontal="center" vertical="center"/>
    </xf>
    <xf numFmtId="0" fontId="29" fillId="5" borderId="30" xfId="0" applyFont="1" applyFill="1" applyBorder="1" applyAlignment="1">
      <alignment horizontal="center" vertical="center"/>
    </xf>
    <xf numFmtId="0" fontId="30" fillId="8" borderId="31" xfId="0" applyFont="1" applyFill="1" applyBorder="1" applyAlignment="1">
      <alignment horizontal="center" vertical="center"/>
    </xf>
    <xf numFmtId="0" fontId="30" fillId="8" borderId="32" xfId="0" applyFont="1" applyFill="1" applyBorder="1" applyAlignment="1">
      <alignment horizontal="center" vertical="center"/>
    </xf>
    <xf numFmtId="0" fontId="35" fillId="17" borderId="23" xfId="0" applyFont="1" applyFill="1" applyBorder="1" applyAlignment="1">
      <alignment horizontal="center" vertical="center"/>
    </xf>
    <xf numFmtId="0" fontId="20" fillId="17" borderId="26" xfId="0" applyFont="1" applyFill="1" applyBorder="1" applyAlignment="1">
      <alignment horizontal="center" vertical="center"/>
    </xf>
    <xf numFmtId="0" fontId="30" fillId="7" borderId="25" xfId="0" applyFont="1" applyFill="1" applyBorder="1" applyAlignment="1">
      <alignment horizontal="center" vertical="center"/>
    </xf>
    <xf numFmtId="0" fontId="27" fillId="0" borderId="33" xfId="0" applyFont="1" applyFill="1" applyBorder="1" applyAlignment="1">
      <alignment horizontal="center" vertical="center"/>
    </xf>
    <xf numFmtId="0" fontId="38" fillId="5" borderId="16" xfId="0" applyFont="1" applyFill="1" applyBorder="1" applyAlignment="1">
      <alignment horizontal="center" vertical="center"/>
    </xf>
    <xf numFmtId="0" fontId="30" fillId="5" borderId="34" xfId="0" applyFont="1" applyFill="1" applyBorder="1" applyAlignment="1">
      <alignment horizontal="center" vertical="center"/>
    </xf>
    <xf numFmtId="0" fontId="30" fillId="8" borderId="34" xfId="0" applyFont="1" applyFill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27" fillId="8" borderId="16" xfId="0" applyFont="1" applyFill="1" applyBorder="1" applyAlignment="1">
      <alignment horizontal="center" vertical="center"/>
    </xf>
    <xf numFmtId="0" fontId="30" fillId="0" borderId="19" xfId="0" applyFont="1" applyFill="1" applyBorder="1" applyAlignment="1">
      <alignment horizontal="center" vertical="center"/>
    </xf>
    <xf numFmtId="0" fontId="29" fillId="5" borderId="19" xfId="0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8" borderId="18" xfId="0" applyFont="1" applyFill="1" applyBorder="1" applyAlignment="1">
      <alignment horizontal="center" vertical="center"/>
    </xf>
    <xf numFmtId="0" fontId="29" fillId="7" borderId="0" xfId="0" applyFont="1" applyFill="1" applyAlignment="1">
      <alignment horizontal="center" vertical="center"/>
    </xf>
    <xf numFmtId="0" fontId="30" fillId="5" borderId="36" xfId="0" applyFont="1" applyFill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30" fillId="0" borderId="20" xfId="0" applyFont="1" applyFill="1" applyBorder="1" applyAlignment="1">
      <alignment horizontal="center" vertical="center"/>
    </xf>
    <xf numFmtId="0" fontId="37" fillId="0" borderId="20" xfId="0" applyFont="1" applyFill="1" applyBorder="1" applyAlignment="1">
      <alignment horizontal="center" vertical="center"/>
    </xf>
    <xf numFmtId="0" fontId="29" fillId="0" borderId="30" xfId="0" applyFont="1" applyFill="1" applyBorder="1" applyAlignment="1">
      <alignment horizontal="center" vertical="center"/>
    </xf>
    <xf numFmtId="0" fontId="29" fillId="0" borderId="21" xfId="0" applyFont="1" applyFill="1" applyBorder="1" applyAlignment="1">
      <alignment horizontal="center" vertical="center"/>
    </xf>
    <xf numFmtId="0" fontId="30" fillId="5" borderId="30" xfId="0" applyFont="1" applyFill="1" applyBorder="1" applyAlignment="1">
      <alignment horizontal="center" vertical="center"/>
    </xf>
    <xf numFmtId="0" fontId="30" fillId="7" borderId="38" xfId="0" applyFont="1" applyFill="1" applyBorder="1" applyAlignment="1">
      <alignment horizontal="center" vertical="center"/>
    </xf>
    <xf numFmtId="0" fontId="30" fillId="7" borderId="22" xfId="0" applyFont="1" applyFill="1" applyBorder="1" applyAlignment="1">
      <alignment horizontal="center" vertical="center"/>
    </xf>
    <xf numFmtId="0" fontId="0" fillId="8" borderId="0" xfId="0" applyFill="1" applyAlignment="1">
      <alignment vertical="center"/>
    </xf>
    <xf numFmtId="0" fontId="20" fillId="0" borderId="13" xfId="0" applyFont="1" applyFill="1" applyBorder="1" applyAlignment="1">
      <alignment horizontal="center" vertical="center" textRotation="90"/>
    </xf>
    <xf numFmtId="0" fontId="20" fillId="2" borderId="28" xfId="0" applyFont="1" applyFill="1" applyBorder="1" applyAlignment="1">
      <alignment horizontal="center" vertical="center"/>
    </xf>
    <xf numFmtId="0" fontId="35" fillId="5" borderId="16" xfId="0" applyFont="1" applyFill="1" applyBorder="1" applyAlignment="1">
      <alignment horizontal="center" vertical="center"/>
    </xf>
    <xf numFmtId="0" fontId="27" fillId="5" borderId="29" xfId="0" applyFont="1" applyFill="1" applyBorder="1" applyAlignment="1">
      <alignment horizontal="center" vertical="center"/>
    </xf>
    <xf numFmtId="0" fontId="30" fillId="8" borderId="39" xfId="0" applyFont="1" applyFill="1" applyBorder="1" applyAlignment="1">
      <alignment horizontal="center" vertical="center"/>
    </xf>
    <xf numFmtId="0" fontId="27" fillId="2" borderId="17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7" fillId="6" borderId="17" xfId="0" applyFont="1" applyFill="1" applyBorder="1" applyAlignment="1">
      <alignment horizontal="center" vertical="center"/>
    </xf>
    <xf numFmtId="0" fontId="39" fillId="0" borderId="19" xfId="0" applyFont="1" applyFill="1" applyBorder="1" applyAlignment="1">
      <alignment horizontal="center" vertical="center"/>
    </xf>
    <xf numFmtId="0" fontId="20" fillId="6" borderId="19" xfId="0" applyFont="1" applyFill="1" applyBorder="1" applyAlignment="1">
      <alignment horizontal="center" vertical="center"/>
    </xf>
    <xf numFmtId="0" fontId="35" fillId="5" borderId="19" xfId="0" applyFont="1" applyFill="1" applyBorder="1" applyAlignment="1">
      <alignment horizontal="center" vertical="center"/>
    </xf>
    <xf numFmtId="0" fontId="29" fillId="0" borderId="19" xfId="0" applyFont="1" applyFill="1" applyBorder="1" applyAlignment="1">
      <alignment horizontal="center" vertical="center"/>
    </xf>
    <xf numFmtId="0" fontId="30" fillId="8" borderId="0" xfId="0" applyFont="1" applyFill="1" applyAlignment="1">
      <alignment horizontal="center" vertical="center"/>
    </xf>
    <xf numFmtId="0" fontId="20" fillId="5" borderId="20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27" fillId="5" borderId="30" xfId="0" applyFont="1" applyFill="1" applyBorder="1" applyAlignment="1">
      <alignment horizontal="center" vertical="center"/>
    </xf>
    <xf numFmtId="0" fontId="30" fillId="5" borderId="20" xfId="0" applyFont="1" applyFill="1" applyBorder="1" applyAlignment="1">
      <alignment vertical="center"/>
    </xf>
    <xf numFmtId="0" fontId="40" fillId="5" borderId="20" xfId="0" applyFont="1" applyFill="1" applyBorder="1" applyAlignment="1">
      <alignment horizontal="center" vertical="center"/>
    </xf>
    <xf numFmtId="0" fontId="29" fillId="5" borderId="31" xfId="0" applyFont="1" applyFill="1" applyBorder="1" applyAlignment="1">
      <alignment horizontal="center" vertical="center"/>
    </xf>
    <xf numFmtId="0" fontId="27" fillId="17" borderId="23" xfId="0" applyFont="1" applyFill="1" applyBorder="1" applyAlignment="1">
      <alignment horizontal="center" vertical="center"/>
    </xf>
    <xf numFmtId="0" fontId="27" fillId="17" borderId="27" xfId="0" applyFont="1" applyFill="1" applyBorder="1" applyAlignment="1">
      <alignment horizontal="center" vertical="center"/>
    </xf>
    <xf numFmtId="0" fontId="27" fillId="17" borderId="25" xfId="0" applyFont="1" applyFill="1" applyBorder="1" applyAlignment="1">
      <alignment horizontal="center" vertical="center"/>
    </xf>
    <xf numFmtId="0" fontId="30" fillId="7" borderId="40" xfId="0" applyFont="1" applyFill="1" applyBorder="1" applyAlignment="1">
      <alignment horizontal="center" vertical="center"/>
    </xf>
    <xf numFmtId="166" fontId="41" fillId="5" borderId="16" xfId="0" applyNumberFormat="1" applyFont="1" applyFill="1" applyBorder="1" applyAlignment="1">
      <alignment horizontal="center" vertical="center"/>
    </xf>
    <xf numFmtId="0" fontId="30" fillId="5" borderId="29" xfId="0" applyFont="1" applyFill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30" fillId="5" borderId="0" xfId="0" applyFont="1" applyFill="1" applyAlignment="1">
      <alignment horizontal="center" vertical="center"/>
    </xf>
    <xf numFmtId="0" fontId="20" fillId="5" borderId="17" xfId="0" applyFont="1" applyFill="1" applyBorder="1" applyAlignment="1">
      <alignment horizontal="center" vertical="center"/>
    </xf>
    <xf numFmtId="0" fontId="20" fillId="6" borderId="19" xfId="0" applyFont="1" applyFill="1" applyBorder="1" applyAlignment="1">
      <alignment horizontal="left" vertical="center"/>
    </xf>
    <xf numFmtId="0" fontId="20" fillId="0" borderId="19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/>
    </xf>
    <xf numFmtId="0" fontId="27" fillId="8" borderId="18" xfId="0" applyFont="1" applyFill="1" applyBorder="1" applyAlignment="1">
      <alignment horizontal="center" vertical="center"/>
    </xf>
    <xf numFmtId="0" fontId="35" fillId="0" borderId="19" xfId="0" applyFont="1" applyFill="1" applyBorder="1" applyAlignment="1">
      <alignment horizontal="left" vertical="center"/>
    </xf>
    <xf numFmtId="0" fontId="43" fillId="0" borderId="19" xfId="0" applyFont="1" applyFill="1" applyBorder="1" applyAlignment="1">
      <alignment horizontal="center" vertical="center"/>
    </xf>
    <xf numFmtId="0" fontId="42" fillId="0" borderId="19" xfId="0" applyFont="1" applyFill="1" applyBorder="1" applyAlignment="1">
      <alignment horizontal="center" vertical="center"/>
    </xf>
    <xf numFmtId="0" fontId="29" fillId="8" borderId="18" xfId="0" applyFont="1" applyFill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30" fillId="8" borderId="21" xfId="0" applyFont="1" applyFill="1" applyBorder="1" applyAlignment="1">
      <alignment horizontal="center" vertical="center"/>
    </xf>
    <xf numFmtId="0" fontId="30" fillId="5" borderId="31" xfId="0" applyFont="1" applyFill="1" applyBorder="1" applyAlignment="1">
      <alignment horizontal="center" vertical="center"/>
    </xf>
    <xf numFmtId="0" fontId="20" fillId="17" borderId="27" xfId="0" applyFont="1" applyFill="1" applyBorder="1" applyAlignment="1">
      <alignment horizontal="center" vertical="center"/>
    </xf>
    <xf numFmtId="0" fontId="20" fillId="7" borderId="23" xfId="0" applyFont="1" applyFill="1" applyBorder="1" applyAlignment="1">
      <alignment horizontal="center" vertical="center"/>
    </xf>
    <xf numFmtId="0" fontId="20" fillId="7" borderId="25" xfId="0" applyFont="1" applyFill="1" applyBorder="1" applyAlignment="1">
      <alignment horizontal="center" vertical="center"/>
    </xf>
    <xf numFmtId="0" fontId="20" fillId="7" borderId="26" xfId="0" applyFont="1" applyFill="1" applyBorder="1" applyAlignment="1">
      <alignment horizontal="center" vertical="center"/>
    </xf>
    <xf numFmtId="0" fontId="42" fillId="7" borderId="23" xfId="0" applyFont="1" applyFill="1" applyBorder="1" applyAlignment="1">
      <alignment horizontal="center" vertical="center"/>
    </xf>
    <xf numFmtId="0" fontId="20" fillId="7" borderId="27" xfId="0" applyFont="1" applyFill="1" applyBorder="1" applyAlignment="1">
      <alignment horizontal="center" vertical="center"/>
    </xf>
    <xf numFmtId="0" fontId="44" fillId="5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7" fillId="0" borderId="41" xfId="0" applyFont="1" applyBorder="1" applyAlignment="1">
      <alignment horizontal="center" vertical="center"/>
    </xf>
    <xf numFmtId="0" fontId="27" fillId="0" borderId="42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0" fontId="27" fillId="15" borderId="28" xfId="0" applyFont="1" applyFill="1" applyBorder="1" applyAlignment="1">
      <alignment horizontal="center" vertical="center"/>
    </xf>
    <xf numFmtId="0" fontId="27" fillId="6" borderId="28" xfId="0" applyFont="1" applyFill="1" applyBorder="1" applyAlignment="1">
      <alignment horizontal="center" vertical="center"/>
    </xf>
    <xf numFmtId="0" fontId="27" fillId="0" borderId="28" xfId="0" applyFont="1" applyFill="1" applyBorder="1" applyAlignment="1">
      <alignment horizontal="center" vertical="center"/>
    </xf>
    <xf numFmtId="0" fontId="27" fillId="0" borderId="43" xfId="0" applyFont="1" applyFill="1" applyBorder="1" applyAlignment="1">
      <alignment horizontal="center" vertical="center"/>
    </xf>
    <xf numFmtId="0" fontId="27" fillId="5" borderId="28" xfId="0" applyFont="1" applyFill="1" applyBorder="1" applyAlignment="1">
      <alignment horizontal="center" vertical="center"/>
    </xf>
    <xf numFmtId="0" fontId="27" fillId="7" borderId="28" xfId="0" applyFont="1" applyFill="1" applyBorder="1" applyAlignment="1">
      <alignment horizontal="center" vertical="center"/>
    </xf>
    <xf numFmtId="0" fontId="27" fillId="8" borderId="28" xfId="0" applyFont="1" applyFill="1" applyBorder="1" applyAlignment="1">
      <alignment horizontal="center" vertical="center"/>
    </xf>
    <xf numFmtId="165" fontId="27" fillId="0" borderId="28" xfId="0" applyNumberFormat="1" applyFont="1" applyBorder="1" applyAlignment="1">
      <alignment horizontal="center" vertical="center"/>
    </xf>
    <xf numFmtId="165" fontId="27" fillId="5" borderId="28" xfId="0" applyNumberFormat="1" applyFont="1" applyFill="1" applyBorder="1" applyAlignment="1">
      <alignment horizontal="center" vertical="center"/>
    </xf>
    <xf numFmtId="165" fontId="27" fillId="7" borderId="28" xfId="0" applyNumberFormat="1" applyFont="1" applyFill="1" applyBorder="1" applyAlignment="1">
      <alignment horizontal="center" vertical="center"/>
    </xf>
    <xf numFmtId="0" fontId="30" fillId="8" borderId="28" xfId="0" applyFont="1" applyFill="1" applyBorder="1" applyAlignment="1">
      <alignment horizontal="center" vertical="center"/>
    </xf>
    <xf numFmtId="0" fontId="27" fillId="8" borderId="32" xfId="0" applyFont="1" applyFill="1" applyBorder="1" applyAlignment="1">
      <alignment horizontal="center" vertical="center"/>
    </xf>
    <xf numFmtId="0" fontId="45" fillId="5" borderId="0" xfId="0" applyFont="1" applyFill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6" fillId="0" borderId="0" xfId="0" applyFont="1" applyFill="1" applyAlignment="1">
      <alignment vertical="center"/>
    </xf>
    <xf numFmtId="0" fontId="20" fillId="0" borderId="44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20" fillId="5" borderId="11" xfId="0" applyFont="1" applyFill="1" applyBorder="1" applyAlignment="1">
      <alignment horizontal="center" vertical="center"/>
    </xf>
    <xf numFmtId="0" fontId="42" fillId="5" borderId="11" xfId="0" applyFont="1" applyFill="1" applyBorder="1" applyAlignment="1">
      <alignment horizontal="center" vertical="center"/>
    </xf>
    <xf numFmtId="0" fontId="15" fillId="5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5" fillId="0" borderId="0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vertical="center"/>
    </xf>
    <xf numFmtId="0" fontId="44" fillId="5" borderId="0" xfId="0" applyFont="1" applyFill="1" applyBorder="1" applyAlignment="1">
      <alignment horizontal="center" vertical="center"/>
    </xf>
    <xf numFmtId="0" fontId="47" fillId="5" borderId="0" xfId="0" applyFont="1" applyFill="1" applyBorder="1" applyAlignment="1">
      <alignment horizontal="center" vertical="center"/>
    </xf>
    <xf numFmtId="0" fontId="15" fillId="5" borderId="0" xfId="0" applyFont="1" applyFill="1"/>
    <xf numFmtId="0" fontId="26" fillId="5" borderId="0" xfId="0" applyFont="1" applyFill="1" applyBorder="1"/>
    <xf numFmtId="0" fontId="0" fillId="5" borderId="0" xfId="0" applyFill="1" applyBorder="1" applyAlignment="1"/>
    <xf numFmtId="0" fontId="48" fillId="5" borderId="0" xfId="0" applyFont="1" applyFill="1"/>
    <xf numFmtId="0" fontId="49" fillId="5" borderId="0" xfId="0" applyFont="1" applyFill="1"/>
    <xf numFmtId="0" fontId="0" fillId="5" borderId="0" xfId="0" applyFill="1" applyAlignment="1">
      <alignment horizontal="left"/>
    </xf>
    <xf numFmtId="0" fontId="50" fillId="5" borderId="0" xfId="0" applyFont="1" applyFill="1"/>
    <xf numFmtId="0" fontId="50" fillId="15" borderId="0" xfId="0" applyFont="1" applyFill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45" xfId="0" applyBorder="1"/>
    <xf numFmtId="0" fontId="0" fillId="0" borderId="22" xfId="0" applyFont="1" applyBorder="1" applyAlignment="1">
      <alignment textRotation="90"/>
    </xf>
    <xf numFmtId="0" fontId="0" fillId="0" borderId="23" xfId="0" applyFont="1" applyBorder="1" applyAlignment="1">
      <alignment textRotation="90"/>
    </xf>
    <xf numFmtId="0" fontId="0" fillId="0" borderId="24" xfId="0" applyBorder="1" applyAlignment="1">
      <alignment textRotation="90"/>
    </xf>
    <xf numFmtId="0" fontId="0" fillId="0" borderId="27" xfId="0" applyBorder="1" applyAlignment="1">
      <alignment textRotation="90"/>
    </xf>
    <xf numFmtId="0" fontId="0" fillId="0" borderId="46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3" xfId="0" applyFont="1" applyBorder="1"/>
    <xf numFmtId="0" fontId="0" fillId="0" borderId="27" xfId="0" applyFont="1" applyBorder="1"/>
    <xf numFmtId="0" fontId="0" fillId="0" borderId="40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1" xfId="0" applyBorder="1" applyAlignment="1">
      <alignment horizontal="center"/>
    </xf>
    <xf numFmtId="0" fontId="26" fillId="0" borderId="25" xfId="0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164" fontId="26" fillId="0" borderId="16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6" xfId="0" applyBorder="1"/>
    <xf numFmtId="0" fontId="26" fillId="0" borderId="18" xfId="0" applyFont="1" applyBorder="1" applyAlignment="1">
      <alignment horizontal="center"/>
    </xf>
    <xf numFmtId="0" fontId="26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7" xfId="0" applyBorder="1"/>
    <xf numFmtId="0" fontId="26" fillId="0" borderId="52" xfId="0" applyFont="1" applyBorder="1" applyAlignment="1">
      <alignment horizontal="center"/>
    </xf>
    <xf numFmtId="0" fontId="26" fillId="0" borderId="53" xfId="0" applyFont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3" xfId="0" applyBorder="1"/>
    <xf numFmtId="0" fontId="0" fillId="0" borderId="52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43" xfId="0" applyBorder="1"/>
    <xf numFmtId="0" fontId="0" fillId="0" borderId="50" xfId="0" applyBorder="1"/>
    <xf numFmtId="0" fontId="0" fillId="0" borderId="51" xfId="0" applyBorder="1"/>
    <xf numFmtId="0" fontId="0" fillId="0" borderId="0" xfId="0" applyAlignment="1">
      <alignment vertical="top" wrapText="1"/>
    </xf>
    <xf numFmtId="0" fontId="0" fillId="0" borderId="55" xfId="0" applyBorder="1" applyAlignment="1">
      <alignment vertical="top" wrapText="1"/>
    </xf>
    <xf numFmtId="0" fontId="0" fillId="0" borderId="56" xfId="0" applyBorder="1" applyAlignment="1">
      <alignment vertical="top" wrapText="1"/>
    </xf>
    <xf numFmtId="0" fontId="0" fillId="0" borderId="57" xfId="0" applyBorder="1" applyAlignment="1">
      <alignment vertical="top" wrapText="1"/>
    </xf>
    <xf numFmtId="0" fontId="0" fillId="0" borderId="58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59" xfId="0" applyBorder="1" applyAlignment="1">
      <alignment vertical="top" wrapText="1"/>
    </xf>
    <xf numFmtId="0" fontId="52" fillId="0" borderId="49" xfId="0" applyFont="1" applyFill="1" applyBorder="1" applyAlignment="1">
      <alignment horizontal="center" textRotation="90"/>
    </xf>
    <xf numFmtId="0" fontId="52" fillId="0" borderId="43" xfId="0" applyFont="1" applyBorder="1" applyAlignment="1">
      <alignment horizontal="center" textRotation="90"/>
    </xf>
    <xf numFmtId="0" fontId="52" fillId="0" borderId="60" xfId="0" applyFont="1" applyFill="1" applyBorder="1" applyAlignment="1">
      <alignment horizontal="center" textRotation="90"/>
    </xf>
    <xf numFmtId="0" fontId="52" fillId="0" borderId="26" xfId="0" applyFont="1" applyBorder="1" applyAlignment="1">
      <alignment horizontal="center" textRotation="90"/>
    </xf>
    <xf numFmtId="0" fontId="52" fillId="7" borderId="23" xfId="0" applyFont="1" applyFill="1" applyBorder="1" applyAlignment="1">
      <alignment horizontal="center" textRotation="90"/>
    </xf>
    <xf numFmtId="0" fontId="52" fillId="0" borderId="23" xfId="0" applyFont="1" applyBorder="1" applyAlignment="1">
      <alignment horizontal="center" textRotation="90"/>
    </xf>
    <xf numFmtId="0" fontId="52" fillId="0" borderId="23" xfId="0" applyFont="1" applyFill="1" applyBorder="1" applyAlignment="1">
      <alignment horizontal="center" textRotation="90"/>
    </xf>
    <xf numFmtId="0" fontId="53" fillId="7" borderId="27" xfId="0" applyFont="1" applyFill="1" applyBorder="1" applyAlignment="1">
      <alignment horizontal="center" textRotation="90"/>
    </xf>
    <xf numFmtId="0" fontId="45" fillId="0" borderId="26" xfId="0" applyFont="1" applyBorder="1" applyAlignment="1">
      <alignment horizontal="center" vertical="top" textRotation="90" wrapText="1"/>
    </xf>
    <xf numFmtId="0" fontId="45" fillId="7" borderId="23" xfId="0" applyFont="1" applyFill="1" applyBorder="1" applyAlignment="1">
      <alignment horizontal="center" vertical="top" textRotation="90" wrapText="1"/>
    </xf>
    <xf numFmtId="0" fontId="45" fillId="0" borderId="23" xfId="0" applyFont="1" applyBorder="1" applyAlignment="1">
      <alignment horizontal="center" vertical="top" textRotation="90" wrapText="1"/>
    </xf>
    <xf numFmtId="0" fontId="45" fillId="0" borderId="27" xfId="0" applyFont="1" applyBorder="1" applyAlignment="1">
      <alignment horizontal="center" vertical="top" textRotation="90" wrapText="1"/>
    </xf>
    <xf numFmtId="0" fontId="55" fillId="0" borderId="11" xfId="0" applyFont="1" applyFill="1" applyBorder="1" applyAlignment="1">
      <alignment horizontal="center" vertical="top" wrapText="1"/>
    </xf>
    <xf numFmtId="0" fontId="44" fillId="8" borderId="46" xfId="0" applyFont="1" applyFill="1" applyBorder="1" applyAlignment="1">
      <alignment horizontal="center" vertical="top" wrapText="1"/>
    </xf>
    <xf numFmtId="0" fontId="44" fillId="8" borderId="61" xfId="0" applyFont="1" applyFill="1" applyBorder="1" applyAlignment="1">
      <alignment horizontal="center" vertical="top" wrapText="1"/>
    </xf>
    <xf numFmtId="0" fontId="44" fillId="8" borderId="62" xfId="0" applyFont="1" applyFill="1" applyBorder="1" applyAlignment="1">
      <alignment horizontal="center" vertical="top" wrapText="1"/>
    </xf>
    <xf numFmtId="0" fontId="55" fillId="0" borderId="25" xfId="0" applyFont="1" applyFill="1" applyBorder="1" applyAlignment="1">
      <alignment horizontal="center" vertical="top" wrapText="1"/>
    </xf>
    <xf numFmtId="0" fontId="44" fillId="8" borderId="63" xfId="0" applyFont="1" applyFill="1" applyBorder="1" applyAlignment="1">
      <alignment horizontal="center" vertical="top" wrapText="1"/>
    </xf>
    <xf numFmtId="0" fontId="44" fillId="8" borderId="64" xfId="0" applyFont="1" applyFill="1" applyBorder="1" applyAlignment="1">
      <alignment horizontal="center" vertical="top" wrapText="1"/>
    </xf>
    <xf numFmtId="0" fontId="44" fillId="8" borderId="65" xfId="0" applyFont="1" applyFill="1" applyBorder="1" applyAlignment="1">
      <alignment horizontal="center" vertical="top" wrapText="1"/>
    </xf>
    <xf numFmtId="0" fontId="59" fillId="0" borderId="15" xfId="0" applyFont="1" applyBorder="1" applyAlignment="1">
      <alignment horizontal="center" vertical="top" wrapText="1"/>
    </xf>
    <xf numFmtId="164" fontId="59" fillId="0" borderId="16" xfId="0" applyNumberFormat="1" applyFont="1" applyBorder="1" applyAlignment="1">
      <alignment horizontal="center" vertical="top" wrapText="1"/>
    </xf>
    <xf numFmtId="0" fontId="44" fillId="0" borderId="66" xfId="0" applyFont="1" applyFill="1" applyBorder="1" applyAlignment="1">
      <alignment horizontal="center" vertical="top" wrapText="1"/>
    </xf>
    <xf numFmtId="0" fontId="44" fillId="0" borderId="15" xfId="0" applyFont="1" applyBorder="1" applyAlignment="1">
      <alignment horizontal="center" vertical="top" wrapText="1"/>
    </xf>
    <xf numFmtId="0" fontId="44" fillId="7" borderId="16" xfId="0" applyFont="1" applyFill="1" applyBorder="1" applyAlignment="1">
      <alignment horizontal="center" vertical="top" wrapText="1"/>
    </xf>
    <xf numFmtId="0" fontId="44" fillId="0" borderId="16" xfId="0" applyFont="1" applyBorder="1" applyAlignment="1">
      <alignment horizontal="center" vertical="top" wrapText="1"/>
    </xf>
    <xf numFmtId="0" fontId="44" fillId="7" borderId="67" xfId="0" applyFont="1" applyFill="1" applyBorder="1" applyAlignment="1">
      <alignment horizontal="center" vertical="top" wrapText="1"/>
    </xf>
    <xf numFmtId="0" fontId="63" fillId="0" borderId="17" xfId="0" applyFont="1" applyBorder="1" applyAlignment="1">
      <alignment horizontal="center" vertical="top" wrapText="1"/>
    </xf>
    <xf numFmtId="0" fontId="59" fillId="0" borderId="18" xfId="0" applyFont="1" applyBorder="1" applyAlignment="1">
      <alignment horizontal="center" vertical="top" wrapText="1"/>
    </xf>
    <xf numFmtId="0" fontId="59" fillId="0" borderId="17" xfId="0" applyFont="1" applyBorder="1" applyAlignment="1">
      <alignment horizontal="center" vertical="top" wrapText="1"/>
    </xf>
    <xf numFmtId="0" fontId="44" fillId="0" borderId="18" xfId="0" applyFont="1" applyBorder="1" applyAlignment="1">
      <alignment horizontal="center" vertical="top" wrapText="1"/>
    </xf>
    <xf numFmtId="0" fontId="44" fillId="7" borderId="17" xfId="0" applyFont="1" applyFill="1" applyBorder="1" applyAlignment="1">
      <alignment horizontal="center" vertical="top" wrapText="1"/>
    </xf>
    <xf numFmtId="0" fontId="44" fillId="0" borderId="17" xfId="0" applyFont="1" applyBorder="1" applyAlignment="1">
      <alignment horizontal="center" vertical="top" wrapText="1"/>
    </xf>
    <xf numFmtId="0" fontId="44" fillId="7" borderId="68" xfId="0" applyFont="1" applyFill="1" applyBorder="1" applyAlignment="1">
      <alignment horizontal="center" vertical="top" wrapText="1"/>
    </xf>
    <xf numFmtId="0" fontId="59" fillId="17" borderId="18" xfId="0" applyFont="1" applyFill="1" applyBorder="1" applyAlignment="1">
      <alignment horizontal="center" vertical="top" wrapText="1"/>
    </xf>
    <xf numFmtId="0" fontId="59" fillId="17" borderId="17" xfId="0" applyFont="1" applyFill="1" applyBorder="1" applyAlignment="1">
      <alignment horizontal="center" vertical="top" wrapText="1"/>
    </xf>
    <xf numFmtId="0" fontId="61" fillId="17" borderId="17" xfId="0" applyFont="1" applyFill="1" applyBorder="1" applyAlignment="1">
      <alignment horizontal="center" vertical="top" wrapText="1"/>
    </xf>
    <xf numFmtId="0" fontId="62" fillId="17" borderId="17" xfId="0" applyFont="1" applyFill="1" applyBorder="1" applyAlignment="1">
      <alignment horizontal="center" vertical="top" wrapText="1"/>
    </xf>
    <xf numFmtId="0" fontId="64" fillId="17" borderId="69" xfId="0" applyFont="1" applyFill="1" applyBorder="1" applyAlignment="1">
      <alignment horizontal="center" vertical="top" wrapText="1"/>
    </xf>
    <xf numFmtId="0" fontId="65" fillId="7" borderId="17" xfId="0" applyFont="1" applyFill="1" applyBorder="1" applyAlignment="1">
      <alignment horizontal="center" vertical="top" wrapText="1"/>
    </xf>
    <xf numFmtId="0" fontId="44" fillId="0" borderId="0" xfId="0" applyFont="1" applyAlignment="1">
      <alignment horizontal="center" vertical="top" wrapText="1"/>
    </xf>
    <xf numFmtId="0" fontId="59" fillId="0" borderId="21" xfId="0" applyFont="1" applyBorder="1" applyAlignment="1">
      <alignment horizontal="center" vertical="top" wrapText="1"/>
    </xf>
    <xf numFmtId="0" fontId="44" fillId="0" borderId="21" xfId="0" applyFont="1" applyBorder="1" applyAlignment="1">
      <alignment horizontal="center" vertical="top" wrapText="1"/>
    </xf>
    <xf numFmtId="0" fontId="44" fillId="7" borderId="20" xfId="0" applyFont="1" applyFill="1" applyBorder="1" applyAlignment="1">
      <alignment horizontal="center" vertical="top" wrapText="1"/>
    </xf>
    <xf numFmtId="0" fontId="44" fillId="0" borderId="20" xfId="0" applyFont="1" applyBorder="1" applyAlignment="1">
      <alignment horizontal="center" vertical="top" wrapText="1"/>
    </xf>
    <xf numFmtId="0" fontId="44" fillId="7" borderId="31" xfId="0" applyFont="1" applyFill="1" applyBorder="1" applyAlignment="1">
      <alignment horizontal="center" vertical="top" wrapText="1"/>
    </xf>
    <xf numFmtId="0" fontId="55" fillId="8" borderId="52" xfId="0" applyFont="1" applyFill="1" applyBorder="1" applyAlignment="1">
      <alignment horizontal="center" vertical="top" wrapText="1"/>
    </xf>
    <xf numFmtId="0" fontId="26" fillId="8" borderId="53" xfId="0" applyFont="1" applyFill="1" applyBorder="1" applyAlignment="1">
      <alignment horizontal="center" vertical="top" wrapText="1"/>
    </xf>
    <xf numFmtId="0" fontId="26" fillId="8" borderId="70" xfId="0" applyFont="1" applyFill="1" applyBorder="1" applyAlignment="1">
      <alignment horizontal="center" vertical="top" wrapText="1"/>
    </xf>
    <xf numFmtId="0" fontId="44" fillId="8" borderId="52" xfId="0" applyFont="1" applyFill="1" applyBorder="1" applyAlignment="1">
      <alignment horizontal="center" vertical="top" wrapText="1"/>
    </xf>
    <xf numFmtId="0" fontId="44" fillId="18" borderId="53" xfId="0" applyFont="1" applyFill="1" applyBorder="1" applyAlignment="1">
      <alignment horizontal="center" vertical="top" wrapText="1"/>
    </xf>
    <xf numFmtId="0" fontId="44" fillId="8" borderId="53" xfId="0" applyFont="1" applyFill="1" applyBorder="1" applyAlignment="1">
      <alignment horizontal="center" vertical="top" wrapText="1"/>
    </xf>
    <xf numFmtId="0" fontId="44" fillId="18" borderId="71" xfId="0" applyFont="1" applyFill="1" applyBorder="1" applyAlignment="1">
      <alignment horizontal="center" vertical="top" wrapText="1"/>
    </xf>
    <xf numFmtId="0" fontId="44" fillId="8" borderId="17" xfId="0" applyFont="1" applyFill="1" applyBorder="1" applyAlignment="1">
      <alignment horizontal="center" vertical="top" wrapText="1"/>
    </xf>
    <xf numFmtId="0" fontId="66" fillId="7" borderId="17" xfId="0" applyFont="1" applyFill="1" applyBorder="1" applyAlignment="1">
      <alignment horizontal="center" vertical="top" wrapText="1"/>
    </xf>
    <xf numFmtId="0" fontId="61" fillId="17" borderId="69" xfId="0" applyFont="1" applyFill="1" applyBorder="1" applyAlignment="1">
      <alignment horizontal="center" vertical="top" wrapText="1"/>
    </xf>
    <xf numFmtId="0" fontId="26" fillId="8" borderId="53" xfId="0" applyFont="1" applyFill="1" applyBorder="1" applyAlignment="1">
      <alignment horizontal="center"/>
    </xf>
    <xf numFmtId="0" fontId="67" fillId="8" borderId="17" xfId="0" applyFont="1" applyFill="1" applyBorder="1" applyAlignment="1">
      <alignment horizontal="center" vertical="top" wrapText="1"/>
    </xf>
    <xf numFmtId="0" fontId="68" fillId="0" borderId="15" xfId="0" applyFont="1" applyBorder="1" applyAlignment="1">
      <alignment horizontal="center" vertical="top" wrapText="1"/>
    </xf>
    <xf numFmtId="164" fontId="68" fillId="0" borderId="16" xfId="0" applyNumberFormat="1" applyFont="1" applyBorder="1" applyAlignment="1">
      <alignment horizontal="center" vertical="top" wrapText="1"/>
    </xf>
    <xf numFmtId="0" fontId="62" fillId="0" borderId="16" xfId="0" applyFont="1" applyFill="1" applyBorder="1" applyAlignment="1">
      <alignment horizontal="center" vertical="top" wrapText="1"/>
    </xf>
    <xf numFmtId="0" fontId="66" fillId="0" borderId="17" xfId="0" applyFont="1" applyBorder="1" applyAlignment="1">
      <alignment horizontal="center" vertical="top" wrapText="1"/>
    </xf>
    <xf numFmtId="0" fontId="71" fillId="0" borderId="66" xfId="0" applyFont="1" applyFill="1" applyBorder="1" applyAlignment="1">
      <alignment horizontal="center" vertical="top" wrapText="1"/>
    </xf>
    <xf numFmtId="0" fontId="72" fillId="0" borderId="17" xfId="0" applyFont="1" applyBorder="1" applyAlignment="1">
      <alignment horizontal="center" vertical="top" wrapText="1"/>
    </xf>
    <xf numFmtId="0" fontId="55" fillId="8" borderId="21" xfId="0" applyFont="1" applyFill="1" applyBorder="1" applyAlignment="1">
      <alignment horizontal="center" vertical="top" wrapText="1"/>
    </xf>
    <xf numFmtId="0" fontId="26" fillId="8" borderId="20" xfId="0" applyFont="1" applyFill="1" applyBorder="1" applyAlignment="1">
      <alignment horizontal="center" vertical="top" wrapText="1"/>
    </xf>
    <xf numFmtId="0" fontId="26" fillId="8" borderId="72" xfId="0" applyFont="1" applyFill="1" applyBorder="1" applyAlignment="1">
      <alignment horizontal="center" vertical="top" wrapText="1"/>
    </xf>
    <xf numFmtId="0" fontId="63" fillId="8" borderId="17" xfId="0" applyFont="1" applyFill="1" applyBorder="1" applyAlignment="1">
      <alignment horizontal="center" vertical="top" wrapText="1"/>
    </xf>
    <xf numFmtId="0" fontId="74" fillId="0" borderId="17" xfId="0" applyFont="1" applyBorder="1" applyAlignment="1">
      <alignment horizontal="center" vertical="top" wrapText="1"/>
    </xf>
    <xf numFmtId="0" fontId="59" fillId="0" borderId="73" xfId="0" applyFont="1" applyBorder="1" applyAlignment="1">
      <alignment horizontal="center" vertical="top" wrapText="1"/>
    </xf>
    <xf numFmtId="0" fontId="59" fillId="0" borderId="53" xfId="0" applyFont="1" applyBorder="1" applyAlignment="1">
      <alignment horizontal="center" vertical="top" wrapText="1"/>
    </xf>
    <xf numFmtId="0" fontId="75" fillId="0" borderId="53" xfId="0" applyFont="1" applyFill="1" applyBorder="1" applyAlignment="1">
      <alignment horizontal="center" vertical="top"/>
    </xf>
    <xf numFmtId="0" fontId="76" fillId="0" borderId="53" xfId="0" applyFont="1" applyFill="1" applyBorder="1" applyAlignment="1">
      <alignment horizontal="center"/>
    </xf>
    <xf numFmtId="0" fontId="44" fillId="0" borderId="74" xfId="0" applyFont="1" applyBorder="1" applyAlignment="1">
      <alignment horizontal="center" vertical="top" wrapText="1"/>
    </xf>
    <xf numFmtId="0" fontId="44" fillId="7" borderId="75" xfId="0" applyFont="1" applyFill="1" applyBorder="1" applyAlignment="1">
      <alignment horizontal="center" vertical="top" wrapText="1"/>
    </xf>
    <xf numFmtId="0" fontId="44" fillId="0" borderId="75" xfId="0" applyFont="1" applyBorder="1" applyAlignment="1">
      <alignment horizontal="center" vertical="top" wrapText="1"/>
    </xf>
    <xf numFmtId="0" fontId="44" fillId="7" borderId="76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15" fillId="0" borderId="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45" fillId="0" borderId="22" xfId="0" applyFont="1" applyBorder="1" applyAlignment="1">
      <alignment horizontal="center" textRotation="90"/>
    </xf>
    <xf numFmtId="0" fontId="45" fillId="7" borderId="23" xfId="0" applyFont="1" applyFill="1" applyBorder="1" applyAlignment="1">
      <alignment horizontal="center" textRotation="90"/>
    </xf>
    <xf numFmtId="0" fontId="45" fillId="0" borderId="23" xfId="0" applyFont="1" applyBorder="1" applyAlignment="1">
      <alignment horizontal="center" textRotation="90"/>
    </xf>
    <xf numFmtId="0" fontId="45" fillId="0" borderId="27" xfId="0" applyFont="1" applyBorder="1" applyAlignment="1">
      <alignment horizontal="center" textRotation="90"/>
    </xf>
    <xf numFmtId="0" fontId="15" fillId="0" borderId="0" xfId="0" applyFont="1"/>
    <xf numFmtId="0" fontId="15" fillId="0" borderId="46" xfId="0" applyFont="1" applyBorder="1" applyAlignment="1">
      <alignment horizontal="center" vertical="center"/>
    </xf>
    <xf numFmtId="0" fontId="45" fillId="7" borderId="47" xfId="0" applyFont="1" applyFill="1" applyBorder="1" applyAlignment="1">
      <alignment horizontal="center" vertical="center"/>
    </xf>
    <xf numFmtId="0" fontId="15" fillId="7" borderId="23" xfId="0" applyFont="1" applyFill="1" applyBorder="1" applyAlignment="1">
      <alignment horizontal="center" vertical="center"/>
    </xf>
    <xf numFmtId="0" fontId="45" fillId="0" borderId="47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5" fillId="0" borderId="41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7" borderId="26" xfId="0" applyFont="1" applyFill="1" applyBorder="1" applyAlignment="1">
      <alignment horizontal="center" vertical="center"/>
    </xf>
    <xf numFmtId="0" fontId="45" fillId="7" borderId="43" xfId="0" applyFont="1" applyFill="1" applyBorder="1" applyAlignment="1">
      <alignment horizontal="center" vertical="center"/>
    </xf>
    <xf numFmtId="0" fontId="45" fillId="0" borderId="43" xfId="0" applyFont="1" applyFill="1" applyBorder="1" applyAlignment="1">
      <alignment horizontal="center" vertical="center"/>
    </xf>
    <xf numFmtId="0" fontId="15" fillId="0" borderId="43" xfId="0" applyFont="1" applyFill="1" applyBorder="1" applyAlignment="1">
      <alignment horizontal="center" vertical="center"/>
    </xf>
    <xf numFmtId="0" fontId="15" fillId="7" borderId="17" xfId="0" applyFont="1" applyFill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45" fillId="7" borderId="16" xfId="0" applyFont="1" applyFill="1" applyBorder="1" applyAlignment="1">
      <alignment horizontal="center" vertical="center"/>
    </xf>
    <xf numFmtId="0" fontId="45" fillId="0" borderId="16" xfId="0" applyFont="1" applyFill="1" applyBorder="1" applyAlignment="1">
      <alignment horizontal="center" vertical="center"/>
    </xf>
    <xf numFmtId="0" fontId="45" fillId="0" borderId="17" xfId="0" applyFont="1" applyFill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4" fillId="7" borderId="16" xfId="0" applyFont="1" applyFill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7" borderId="16" xfId="0" applyFont="1" applyFill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63" fillId="0" borderId="16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45" fillId="7" borderId="17" xfId="0" applyFont="1" applyFill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31" fillId="7" borderId="17" xfId="0" applyFont="1" applyFill="1" applyBorder="1" applyAlignment="1">
      <alignment horizontal="center" vertical="center"/>
    </xf>
    <xf numFmtId="0" fontId="44" fillId="7" borderId="17" xfId="0" applyFont="1" applyFill="1" applyBorder="1" applyAlignment="1">
      <alignment horizontal="center" vertical="center"/>
    </xf>
    <xf numFmtId="0" fontId="26" fillId="7" borderId="17" xfId="0" applyFont="1" applyFill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71" fillId="0" borderId="17" xfId="0" applyFont="1" applyBorder="1" applyAlignment="1">
      <alignment horizontal="center" vertical="center"/>
    </xf>
    <xf numFmtId="0" fontId="66" fillId="7" borderId="17" xfId="0" applyFont="1" applyFill="1" applyBorder="1" applyAlignment="1">
      <alignment horizontal="center" vertical="center"/>
    </xf>
    <xf numFmtId="0" fontId="63" fillId="0" borderId="17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17" xfId="0" applyFont="1" applyBorder="1" applyAlignment="1">
      <alignment vertical="center"/>
    </xf>
    <xf numFmtId="0" fontId="77" fillId="7" borderId="17" xfId="0" applyFont="1" applyFill="1" applyBorder="1" applyAlignment="1">
      <alignment horizontal="center" vertical="center"/>
    </xf>
    <xf numFmtId="0" fontId="71" fillId="7" borderId="17" xfId="0" applyFont="1" applyFill="1" applyBorder="1" applyAlignment="1">
      <alignment horizontal="center" vertical="center"/>
    </xf>
    <xf numFmtId="0" fontId="78" fillId="7" borderId="17" xfId="0" applyFont="1" applyFill="1" applyBorder="1" applyAlignment="1">
      <alignment horizontal="center" vertical="center"/>
    </xf>
    <xf numFmtId="0" fontId="79" fillId="0" borderId="17" xfId="0" applyFont="1" applyBorder="1" applyAlignment="1">
      <alignment horizontal="center" vertical="center"/>
    </xf>
    <xf numFmtId="0" fontId="66" fillId="0" borderId="17" xfId="0" applyFont="1" applyBorder="1" applyAlignment="1">
      <alignment horizontal="center" vertical="center"/>
    </xf>
    <xf numFmtId="0" fontId="80" fillId="0" borderId="17" xfId="0" applyFont="1" applyBorder="1" applyAlignment="1">
      <alignment horizontal="center" vertical="center"/>
    </xf>
    <xf numFmtId="0" fontId="80" fillId="0" borderId="0" xfId="0" applyFont="1" applyBorder="1" applyAlignment="1">
      <alignment horizontal="center" vertical="center"/>
    </xf>
    <xf numFmtId="0" fontId="44" fillId="7" borderId="0" xfId="0" applyFont="1" applyFill="1" applyAlignment="1">
      <alignment horizontal="center" vertical="center"/>
    </xf>
    <xf numFmtId="0" fontId="65" fillId="7" borderId="17" xfId="0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26" fillId="8" borderId="52" xfId="0" applyFont="1" applyFill="1" applyBorder="1" applyAlignment="1">
      <alignment horizontal="center" vertical="center"/>
    </xf>
    <xf numFmtId="0" fontId="26" fillId="8" borderId="53" xfId="0" applyFont="1" applyFill="1" applyBorder="1" applyAlignment="1">
      <alignment horizontal="center" vertical="center"/>
    </xf>
    <xf numFmtId="0" fontId="45" fillId="8" borderId="53" xfId="0" applyFont="1" applyFill="1" applyBorder="1" applyAlignment="1">
      <alignment horizontal="center" vertical="center"/>
    </xf>
    <xf numFmtId="0" fontId="44" fillId="8" borderId="53" xfId="0" applyFont="1" applyFill="1" applyBorder="1" applyAlignment="1">
      <alignment horizontal="center" vertical="center"/>
    </xf>
    <xf numFmtId="0" fontId="81" fillId="7" borderId="16" xfId="0" applyFont="1" applyFill="1" applyBorder="1" applyAlignment="1">
      <alignment horizontal="center" vertical="center"/>
    </xf>
    <xf numFmtId="0" fontId="26" fillId="6" borderId="16" xfId="0" applyFont="1" applyFill="1" applyBorder="1" applyAlignment="1">
      <alignment horizontal="center" vertical="center"/>
    </xf>
    <xf numFmtId="0" fontId="82" fillId="7" borderId="17" xfId="0" applyFont="1" applyFill="1" applyBorder="1" applyAlignment="1">
      <alignment horizontal="center" vertical="center"/>
    </xf>
    <xf numFmtId="0" fontId="67" fillId="8" borderId="53" xfId="0" applyFont="1" applyFill="1" applyBorder="1" applyAlignment="1">
      <alignment horizontal="center" vertical="center"/>
    </xf>
    <xf numFmtId="0" fontId="31" fillId="7" borderId="16" xfId="0" applyFont="1" applyFill="1" applyBorder="1" applyAlignment="1">
      <alignment horizontal="center" vertical="center"/>
    </xf>
    <xf numFmtId="0" fontId="74" fillId="0" borderId="17" xfId="0" applyFont="1" applyBorder="1" applyAlignment="1">
      <alignment horizontal="center" vertical="center"/>
    </xf>
    <xf numFmtId="0" fontId="78" fillId="8" borderId="53" xfId="0" applyFont="1" applyFill="1" applyBorder="1" applyAlignment="1">
      <alignment horizontal="center" vertical="center"/>
    </xf>
    <xf numFmtId="0" fontId="78" fillId="7" borderId="16" xfId="0" applyFont="1" applyFill="1" applyBorder="1" applyAlignment="1">
      <alignment horizontal="center" vertical="center"/>
    </xf>
    <xf numFmtId="0" fontId="77" fillId="7" borderId="16" xfId="0" applyFont="1" applyFill="1" applyBorder="1" applyAlignment="1">
      <alignment horizontal="center" vertical="center"/>
    </xf>
    <xf numFmtId="0" fontId="71" fillId="7" borderId="16" xfId="0" applyFont="1" applyFill="1" applyBorder="1" applyAlignment="1">
      <alignment horizontal="center" vertical="center"/>
    </xf>
    <xf numFmtId="0" fontId="71" fillId="0" borderId="16" xfId="0" applyFont="1" applyBorder="1" applyAlignment="1">
      <alignment horizontal="center" vertical="center"/>
    </xf>
    <xf numFmtId="0" fontId="63" fillId="8" borderId="53" xfId="0" applyFont="1" applyFill="1" applyBorder="1" applyAlignment="1">
      <alignment horizontal="center" vertical="center"/>
    </xf>
    <xf numFmtId="0" fontId="15" fillId="8" borderId="52" xfId="0" applyFont="1" applyFill="1" applyBorder="1" applyAlignment="1">
      <alignment horizontal="center" vertical="center"/>
    </xf>
    <xf numFmtId="0" fontId="15" fillId="8" borderId="53" xfId="0" applyFont="1" applyFill="1" applyBorder="1" applyAlignment="1">
      <alignment horizontal="center" vertical="center"/>
    </xf>
    <xf numFmtId="0" fontId="15" fillId="7" borderId="53" xfId="0" applyFont="1" applyFill="1" applyBorder="1" applyAlignment="1">
      <alignment horizontal="center" vertical="center"/>
    </xf>
    <xf numFmtId="0" fontId="45" fillId="0" borderId="41" xfId="0" applyFont="1" applyBorder="1" applyAlignment="1">
      <alignment horizontal="center" vertical="center"/>
    </xf>
    <xf numFmtId="0" fontId="45" fillId="0" borderId="54" xfId="0" applyFont="1" applyBorder="1" applyAlignment="1">
      <alignment horizontal="center" vertical="center"/>
    </xf>
    <xf numFmtId="0" fontId="45" fillId="0" borderId="43" xfId="0" applyFont="1" applyBorder="1" applyAlignment="1">
      <alignment horizontal="center" vertical="center"/>
    </xf>
    <xf numFmtId="167" fontId="78" fillId="0" borderId="43" xfId="0" applyNumberFormat="1" applyFont="1" applyBorder="1" applyAlignment="1">
      <alignment horizontal="center" vertical="center"/>
    </xf>
    <xf numFmtId="165" fontId="80" fillId="0" borderId="43" xfId="0" applyNumberFormat="1" applyFont="1" applyBorder="1" applyAlignment="1">
      <alignment horizontal="center" vertical="center"/>
    </xf>
    <xf numFmtId="165" fontId="83" fillId="0" borderId="43" xfId="0" applyNumberFormat="1" applyFont="1" applyBorder="1" applyAlignment="1">
      <alignment horizontal="center" vertical="center"/>
    </xf>
    <xf numFmtId="0" fontId="77" fillId="0" borderId="43" xfId="0" applyFont="1" applyBorder="1" applyAlignment="1">
      <alignment horizontal="center" vertical="center"/>
    </xf>
    <xf numFmtId="0" fontId="84" fillId="0" borderId="43" xfId="0" applyFont="1" applyBorder="1" applyAlignment="1">
      <alignment horizontal="center" vertical="center"/>
    </xf>
    <xf numFmtId="165" fontId="45" fillId="0" borderId="43" xfId="0" applyNumberFormat="1" applyFont="1" applyBorder="1" applyAlignment="1">
      <alignment horizontal="center" vertical="center"/>
    </xf>
    <xf numFmtId="0" fontId="45" fillId="0" borderId="51" xfId="0" applyFont="1" applyBorder="1" applyAlignment="1">
      <alignment horizontal="center" vertical="center"/>
    </xf>
    <xf numFmtId="0" fontId="0" fillId="0" borderId="0" xfId="0" applyFill="1"/>
    <xf numFmtId="0" fontId="89" fillId="0" borderId="17" xfId="0" applyFont="1" applyFill="1" applyBorder="1" applyAlignment="1">
      <alignment horizontal="center" vertical="center"/>
    </xf>
    <xf numFmtId="0" fontId="89" fillId="7" borderId="17" xfId="0" applyFont="1" applyFill="1" applyBorder="1" applyAlignment="1">
      <alignment horizontal="center" vertical="center"/>
    </xf>
    <xf numFmtId="0" fontId="89" fillId="5" borderId="17" xfId="0" applyFont="1" applyFill="1" applyBorder="1" applyAlignment="1">
      <alignment horizontal="center" vertical="center"/>
    </xf>
    <xf numFmtId="0" fontId="90" fillId="5" borderId="16" xfId="0" applyFont="1" applyFill="1" applyBorder="1" applyAlignment="1">
      <alignment horizontal="center" vertical="center"/>
    </xf>
    <xf numFmtId="0" fontId="88" fillId="5" borderId="16" xfId="0" applyFont="1" applyFill="1" applyBorder="1" applyAlignment="1">
      <alignment horizontal="center" vertical="center"/>
    </xf>
    <xf numFmtId="0" fontId="36" fillId="5" borderId="17" xfId="0" applyFont="1" applyFill="1" applyBorder="1" applyAlignment="1">
      <alignment horizontal="center" vertical="center"/>
    </xf>
    <xf numFmtId="0" fontId="25" fillId="5" borderId="16" xfId="0" applyFont="1" applyFill="1" applyBorder="1" applyAlignment="1">
      <alignment horizontal="center" vertical="center"/>
    </xf>
    <xf numFmtId="0" fontId="90" fillId="0" borderId="16" xfId="0" applyFont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2" fillId="2" borderId="11" xfId="0" applyFont="1" applyFill="1" applyBorder="1" applyAlignment="1" applyProtection="1">
      <alignment horizontal="center" vertical="center"/>
      <protection locked="0"/>
    </xf>
    <xf numFmtId="0" fontId="22" fillId="6" borderId="78" xfId="0" applyFont="1" applyFill="1" applyBorder="1" applyAlignment="1">
      <alignment horizontal="center" vertical="center"/>
    </xf>
    <xf numFmtId="0" fontId="22" fillId="3" borderId="47" xfId="0" applyFont="1" applyFill="1" applyBorder="1" applyAlignment="1">
      <alignment horizontal="center" vertical="center"/>
    </xf>
    <xf numFmtId="0" fontId="22" fillId="8" borderId="47" xfId="0" applyFont="1" applyFill="1" applyBorder="1" applyAlignment="1">
      <alignment horizontal="center" vertical="center"/>
    </xf>
    <xf numFmtId="0" fontId="22" fillId="8" borderId="38" xfId="0" applyFont="1" applyFill="1" applyBorder="1" applyAlignment="1">
      <alignment horizontal="center" vertical="center"/>
    </xf>
    <xf numFmtId="0" fontId="21" fillId="8" borderId="11" xfId="0" applyFont="1" applyFill="1" applyBorder="1" applyAlignment="1">
      <alignment horizontal="center" vertical="center"/>
    </xf>
    <xf numFmtId="0" fontId="20" fillId="7" borderId="11" xfId="0" applyFont="1" applyFill="1" applyBorder="1" applyAlignment="1">
      <alignment horizontal="center" vertical="center" textRotation="90"/>
    </xf>
    <xf numFmtId="0" fontId="23" fillId="5" borderId="11" xfId="0" applyFont="1" applyFill="1" applyBorder="1" applyAlignment="1">
      <alignment horizontal="center" vertical="center"/>
    </xf>
    <xf numFmtId="0" fontId="22" fillId="8" borderId="14" xfId="0" applyFont="1" applyFill="1" applyBorder="1" applyAlignment="1">
      <alignment horizontal="center" vertical="center"/>
    </xf>
    <xf numFmtId="0" fontId="22" fillId="8" borderId="11" xfId="0" applyFont="1" applyFill="1" applyBorder="1" applyAlignment="1">
      <alignment horizontal="center" vertical="center"/>
    </xf>
    <xf numFmtId="0" fontId="23" fillId="8" borderId="11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7" borderId="11" xfId="0" applyFont="1" applyFill="1" applyBorder="1" applyAlignment="1">
      <alignment horizontal="center" vertical="center"/>
    </xf>
    <xf numFmtId="0" fontId="23" fillId="5" borderId="10" xfId="0" applyFont="1" applyFill="1" applyBorder="1" applyAlignment="1">
      <alignment horizontal="center" vertical="center"/>
    </xf>
    <xf numFmtId="0" fontId="16" fillId="8" borderId="11" xfId="0" applyFont="1" applyFill="1" applyBorder="1" applyAlignment="1">
      <alignment horizontal="center" vertical="center" textRotation="90"/>
    </xf>
    <xf numFmtId="0" fontId="16" fillId="5" borderId="11" xfId="0" applyFont="1" applyFill="1" applyBorder="1" applyAlignment="1">
      <alignment horizontal="center" vertical="center" textRotation="90"/>
    </xf>
    <xf numFmtId="0" fontId="20" fillId="5" borderId="11" xfId="0" applyFont="1" applyFill="1" applyBorder="1" applyAlignment="1">
      <alignment horizontal="center" vertical="center" textRotation="90"/>
    </xf>
    <xf numFmtId="0" fontId="25" fillId="0" borderId="11" xfId="0" applyFont="1" applyFill="1" applyBorder="1" applyAlignment="1">
      <alignment horizontal="center" vertical="center" wrapText="1"/>
    </xf>
    <xf numFmtId="0" fontId="22" fillId="6" borderId="11" xfId="0" applyFont="1" applyFill="1" applyBorder="1" applyAlignment="1">
      <alignment horizontal="center" vertical="center"/>
    </xf>
    <xf numFmtId="0" fontId="22" fillId="3" borderId="11" xfId="0" applyFont="1" applyFill="1" applyBorder="1" applyAlignment="1">
      <alignment horizontal="center" vertical="center"/>
    </xf>
    <xf numFmtId="0" fontId="20" fillId="0" borderId="41" xfId="0" applyFont="1" applyBorder="1" applyAlignment="1">
      <alignment horizontal="center" vertical="center" textRotation="90"/>
    </xf>
    <xf numFmtId="0" fontId="27" fillId="5" borderId="19" xfId="0" applyFont="1" applyFill="1" applyBorder="1" applyAlignment="1">
      <alignment horizontal="center" vertical="center"/>
    </xf>
    <xf numFmtId="0" fontId="35" fillId="5" borderId="17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textRotation="90"/>
    </xf>
    <xf numFmtId="0" fontId="36" fillId="0" borderId="17" xfId="0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36" fillId="5" borderId="19" xfId="0" applyFont="1" applyFill="1" applyBorder="1" applyAlignment="1">
      <alignment horizontal="center" vertical="center"/>
    </xf>
    <xf numFmtId="0" fontId="36" fillId="5" borderId="77" xfId="0" applyFont="1" applyFill="1" applyBorder="1" applyAlignment="1">
      <alignment horizontal="center" vertical="center"/>
    </xf>
    <xf numFmtId="0" fontId="36" fillId="5" borderId="18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 textRotation="90"/>
    </xf>
    <xf numFmtId="0" fontId="27" fillId="0" borderId="17" xfId="0" applyFont="1" applyFill="1" applyBorder="1" applyAlignment="1">
      <alignment horizontal="center" vertical="center"/>
    </xf>
    <xf numFmtId="0" fontId="29" fillId="0" borderId="17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5" fillId="0" borderId="17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30" fillId="0" borderId="19" xfId="0" applyFont="1" applyFill="1" applyBorder="1" applyAlignment="1">
      <alignment horizontal="center" vertical="center"/>
    </xf>
    <xf numFmtId="0" fontId="30" fillId="0" borderId="77" xfId="0" applyFont="1" applyFill="1" applyBorder="1" applyAlignment="1">
      <alignment horizontal="center" vertical="center"/>
    </xf>
    <xf numFmtId="0" fontId="30" fillId="0" borderId="18" xfId="0" applyFont="1" applyFill="1" applyBorder="1" applyAlignment="1">
      <alignment horizontal="center" vertical="center"/>
    </xf>
    <xf numFmtId="0" fontId="0" fillId="5" borderId="0" xfId="0" applyFill="1" applyBorder="1" applyAlignment="1">
      <alignment horizontal="left"/>
    </xf>
    <xf numFmtId="0" fontId="27" fillId="5" borderId="11" xfId="0" applyFont="1" applyFill="1" applyBorder="1" applyAlignment="1">
      <alignment horizontal="center" vertical="center"/>
    </xf>
    <xf numFmtId="0" fontId="0" fillId="5" borderId="0" xfId="0" applyFill="1" applyBorder="1" applyAlignment="1"/>
    <xf numFmtId="0" fontId="26" fillId="0" borderId="11" xfId="0" applyFont="1" applyBorder="1" applyAlignment="1">
      <alignment horizontal="center"/>
    </xf>
    <xf numFmtId="0" fontId="45" fillId="0" borderId="79" xfId="0" applyFont="1" applyBorder="1" applyAlignment="1">
      <alignment horizontal="center" vertical="center" textRotation="90"/>
    </xf>
    <xf numFmtId="0" fontId="45" fillId="0" borderId="80" xfId="0" applyFont="1" applyBorder="1" applyAlignment="1">
      <alignment horizontal="center" vertical="center" textRotation="90"/>
    </xf>
    <xf numFmtId="0" fontId="45" fillId="0" borderId="80" xfId="0" applyFont="1" applyFill="1" applyBorder="1" applyAlignment="1">
      <alignment horizontal="center" vertical="center" textRotation="90"/>
    </xf>
    <xf numFmtId="0" fontId="15" fillId="0" borderId="85" xfId="0" applyFont="1" applyBorder="1" applyAlignment="1">
      <alignment horizontal="center" vertical="top" wrapText="1"/>
    </xf>
    <xf numFmtId="0" fontId="54" fillId="0" borderId="86" xfId="0" applyFont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top" wrapText="1"/>
    </xf>
    <xf numFmtId="0" fontId="54" fillId="0" borderId="26" xfId="0" applyFont="1" applyFill="1" applyBorder="1" applyAlignment="1">
      <alignment horizontal="center" vertical="top" wrapText="1"/>
    </xf>
    <xf numFmtId="0" fontId="54" fillId="7" borderId="23" xfId="0" applyFont="1" applyFill="1" applyBorder="1" applyAlignment="1">
      <alignment horizontal="center" vertical="top" wrapText="1"/>
    </xf>
    <xf numFmtId="0" fontId="54" fillId="0" borderId="23" xfId="0" applyFont="1" applyFill="1" applyBorder="1" applyAlignment="1">
      <alignment horizontal="center" vertical="top" wrapText="1"/>
    </xf>
    <xf numFmtId="0" fontId="56" fillId="0" borderId="23" xfId="0" applyFont="1" applyFill="1" applyBorder="1" applyAlignment="1">
      <alignment horizontal="center" vertical="top" wrapText="1"/>
    </xf>
    <xf numFmtId="0" fontId="57" fillId="7" borderId="23" xfId="0" applyFont="1" applyFill="1" applyBorder="1" applyAlignment="1">
      <alignment horizontal="center" vertical="top" wrapText="1"/>
    </xf>
    <xf numFmtId="0" fontId="58" fillId="0" borderId="48" xfId="0" applyFont="1" applyFill="1" applyBorder="1" applyAlignment="1">
      <alignment horizontal="center" vertical="top" wrapText="1"/>
    </xf>
    <xf numFmtId="0" fontId="53" fillId="0" borderId="84" xfId="0" applyFont="1" applyBorder="1" applyAlignment="1">
      <alignment horizontal="center" vertical="top" textRotation="90" wrapText="1"/>
    </xf>
    <xf numFmtId="0" fontId="61" fillId="0" borderId="83" xfId="0" applyFont="1" applyFill="1" applyBorder="1" applyAlignment="1">
      <alignment horizontal="center" vertical="top" wrapText="1"/>
    </xf>
    <xf numFmtId="0" fontId="62" fillId="0" borderId="83" xfId="0" applyFont="1" applyFill="1" applyBorder="1" applyAlignment="1">
      <alignment horizontal="center" vertical="top" wrapText="1"/>
    </xf>
    <xf numFmtId="0" fontId="64" fillId="0" borderId="69" xfId="0" applyFont="1" applyFill="1" applyBorder="1" applyAlignment="1">
      <alignment horizontal="center" vertical="top" wrapText="1"/>
    </xf>
    <xf numFmtId="0" fontId="61" fillId="0" borderId="17" xfId="0" applyFont="1" applyFill="1" applyBorder="1" applyAlignment="1">
      <alignment horizontal="center" vertical="top" wrapText="1"/>
    </xf>
    <xf numFmtId="0" fontId="62" fillId="0" borderId="17" xfId="0" applyFont="1" applyFill="1" applyBorder="1" applyAlignment="1">
      <alignment horizontal="center" vertical="top" wrapText="1"/>
    </xf>
    <xf numFmtId="0" fontId="53" fillId="0" borderId="81" xfId="0" applyFont="1" applyBorder="1" applyAlignment="1">
      <alignment horizontal="center" vertical="top" textRotation="90" wrapText="1"/>
    </xf>
    <xf numFmtId="0" fontId="61" fillId="0" borderId="20" xfId="0" applyFont="1" applyFill="1" applyBorder="1" applyAlignment="1">
      <alignment horizontal="center" vertical="top" wrapText="1"/>
    </xf>
    <xf numFmtId="0" fontId="62" fillId="0" borderId="20" xfId="0" applyFont="1" applyFill="1" applyBorder="1" applyAlignment="1">
      <alignment horizontal="center" vertical="center"/>
    </xf>
    <xf numFmtId="0" fontId="64" fillId="0" borderId="72" xfId="0" applyFont="1" applyFill="1" applyBorder="1" applyAlignment="1">
      <alignment horizontal="center" vertical="top" wrapText="1"/>
    </xf>
    <xf numFmtId="0" fontId="62" fillId="0" borderId="17" xfId="0" applyFont="1" applyFill="1" applyBorder="1" applyAlignment="1">
      <alignment horizontal="center" vertical="center"/>
    </xf>
    <xf numFmtId="0" fontId="53" fillId="0" borderId="81" xfId="0" applyFont="1" applyFill="1" applyBorder="1" applyAlignment="1">
      <alignment horizontal="center" vertical="top" textRotation="90" wrapText="1"/>
    </xf>
    <xf numFmtId="0" fontId="70" fillId="0" borderId="69" xfId="0" applyFont="1" applyFill="1" applyBorder="1" applyAlignment="1">
      <alignment horizontal="center" vertical="top" wrapText="1"/>
    </xf>
    <xf numFmtId="0" fontId="53" fillId="0" borderId="82" xfId="0" applyFont="1" applyFill="1" applyBorder="1" applyAlignment="1">
      <alignment horizontal="center" vertical="top" textRotation="90" wrapText="1"/>
    </xf>
    <xf numFmtId="0" fontId="73" fillId="0" borderId="69" xfId="0" applyFont="1" applyFill="1" applyBorder="1" applyAlignment="1">
      <alignment horizontal="center" vertical="top" wrapText="1"/>
    </xf>
    <xf numFmtId="0" fontId="61" fillId="0" borderId="16" xfId="0" applyFont="1" applyFill="1" applyBorder="1" applyAlignment="1">
      <alignment horizontal="center" vertical="top" wrapText="1"/>
    </xf>
    <xf numFmtId="0" fontId="62" fillId="0" borderId="16" xfId="0" applyFont="1" applyFill="1" applyBorder="1" applyAlignment="1">
      <alignment horizontal="center" vertical="top" wrapText="1"/>
    </xf>
    <xf numFmtId="0" fontId="64" fillId="0" borderId="70" xfId="0" applyFont="1" applyFill="1" applyBorder="1" applyAlignment="1">
      <alignment horizontal="center" vertical="top" wrapText="1"/>
    </xf>
    <xf numFmtId="0" fontId="44" fillId="0" borderId="11" xfId="0" applyFont="1" applyFill="1" applyBorder="1" applyAlignment="1">
      <alignment horizontal="center" vertical="center"/>
    </xf>
    <xf numFmtId="0" fontId="44" fillId="7" borderId="22" xfId="0" applyFont="1" applyFill="1" applyBorder="1" applyAlignment="1" applyProtection="1">
      <alignment horizontal="center" vertical="center"/>
      <protection locked="0"/>
    </xf>
    <xf numFmtId="0" fontId="44" fillId="0" borderId="23" xfId="0" applyFont="1" applyFill="1" applyBorder="1" applyAlignment="1">
      <alignment horizontal="center" vertical="center"/>
    </xf>
    <xf numFmtId="0" fontId="44" fillId="7" borderId="23" xfId="0" applyFont="1" applyFill="1" applyBorder="1" applyAlignment="1">
      <alignment horizontal="center" vertical="center"/>
    </xf>
    <xf numFmtId="0" fontId="15" fillId="7" borderId="23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54" fillId="0" borderId="26" xfId="0" applyFont="1" applyFill="1" applyBorder="1" applyAlignment="1">
      <alignment horizontal="center" vertical="center"/>
    </xf>
    <xf numFmtId="0" fontId="54" fillId="7" borderId="23" xfId="0" applyFont="1" applyFill="1" applyBorder="1" applyAlignment="1">
      <alignment horizontal="center" vertical="center"/>
    </xf>
    <xf numFmtId="0" fontId="54" fillId="0" borderId="23" xfId="0" applyFont="1" applyFill="1" applyBorder="1" applyAlignment="1">
      <alignment horizontal="center" vertical="center"/>
    </xf>
    <xf numFmtId="0" fontId="56" fillId="0" borderId="23" xfId="0" applyFont="1" applyFill="1" applyBorder="1" applyAlignment="1">
      <alignment horizontal="center" vertical="center"/>
    </xf>
    <xf numFmtId="0" fontId="57" fillId="7" borderId="23" xfId="0" applyFont="1" applyFill="1" applyBorder="1" applyAlignment="1">
      <alignment horizontal="center" vertical="center"/>
    </xf>
    <xf numFmtId="0" fontId="58" fillId="0" borderId="27" xfId="0" applyFont="1" applyFill="1" applyBorder="1" applyAlignment="1">
      <alignment horizontal="center" vertical="center"/>
    </xf>
  </cellXfs>
  <cellStyles count="21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Komórka połączona" xfId="9" builtinId="24" customBuiltin="1"/>
    <cellStyle name="Komórka zaznaczona" xfId="10" builtinId="23" customBuiltin="1"/>
    <cellStyle name="Nagłówek 1" xfId="11" builtinId="16" customBuiltin="1"/>
    <cellStyle name="Nagłówek 2" xfId="12" builtinId="17" customBuiltin="1"/>
    <cellStyle name="Nagłówek 3" xfId="13" builtinId="18" customBuiltin="1"/>
    <cellStyle name="Nagłówek 4" xfId="14" builtinId="19" customBuiltin="1"/>
    <cellStyle name="Normalny" xfId="0" builtinId="0"/>
    <cellStyle name="Obliczenia" xfId="15" builtinId="22" customBuiltin="1"/>
    <cellStyle name="Suma" xfId="16" builtinId="25" customBuiltin="1"/>
    <cellStyle name="Tekst objaśnienia" xfId="17" builtinId="53" customBuiltin="1"/>
    <cellStyle name="Tekst ostrzeżenia" xfId="18" builtinId="11" customBuiltin="1"/>
    <cellStyle name="Tytuł" xfId="19" builtinId="15" customBuiltin="1"/>
    <cellStyle name="Uwaga" xfId="20" builtinId="10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0909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BFBF"/>
      <rgbColor rgb="00FF99CC"/>
      <rgbColor rgb="00CC99FF"/>
      <rgbColor rgb="00BFBFB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F3333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19050</xdr:rowOff>
    </xdr:from>
    <xdr:to>
      <xdr:col>30</xdr:col>
      <xdr:colOff>352425</xdr:colOff>
      <xdr:row>0</xdr:row>
      <xdr:rowOff>1304925</xdr:rowOff>
    </xdr:to>
    <xdr:sp macro="" textlink="" fLocksText="0">
      <xdr:nvSpPr>
        <xdr:cNvPr id="1025" name="Text Box 1"/>
        <xdr:cNvSpPr txBox="1">
          <a:spLocks noChangeArrowheads="1"/>
        </xdr:cNvSpPr>
      </xdr:nvSpPr>
      <xdr:spPr bwMode="auto">
        <a:xfrm>
          <a:off x="419100" y="19050"/>
          <a:ext cx="21336000" cy="1285875"/>
        </a:xfrm>
        <a:prstGeom prst="rect">
          <a:avLst/>
        </a:prstGeom>
        <a:solidFill>
          <a:srgbClr val="CCFFCC"/>
        </a:solidFill>
        <a:ln w="2844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360" tIns="22680" rIns="27360" bIns="0" anchor="t" upright="1"/>
        <a:lstStyle/>
        <a:p>
          <a:pPr algn="ctr" rtl="0">
            <a:defRPr sz="1000"/>
          </a:pPr>
          <a:endParaRPr lang="pl-PL"/>
        </a:p>
        <a:p>
          <a:pPr algn="ctr" rtl="0">
            <a:defRPr sz="1000"/>
          </a:pPr>
          <a:r>
            <a:rPr lang="pl-PL" sz="3600" b="1" i="0" u="none" strike="noStrike" baseline="0">
              <a:solidFill>
                <a:srgbClr val="000000"/>
              </a:solidFill>
              <a:latin typeface="Arial"/>
              <a:cs typeface="Arial"/>
            </a:rPr>
            <a:t>Plan zajęć dydaktycznych klas  0 - 6</a:t>
          </a:r>
        </a:p>
        <a:p>
          <a:pPr algn="ctr" rtl="0">
            <a:defRPr sz="1000"/>
          </a:pPr>
          <a:r>
            <a:rPr lang="pl-PL" sz="1800" b="1" i="0" u="none" strike="noStrike" baseline="0">
              <a:solidFill>
                <a:srgbClr val="000000"/>
              </a:solidFill>
              <a:latin typeface="Arial"/>
              <a:cs typeface="Arial"/>
            </a:rPr>
            <a:t>Szkoła Podstawowa im. H. Sienkiewicza  w Jaczowie</a:t>
          </a:r>
        </a:p>
        <a:p>
          <a:pPr algn="ctr" rtl="0">
            <a:defRPr sz="1000"/>
          </a:pPr>
          <a:r>
            <a:rPr lang="pl-PL" sz="1800" b="1" i="0" u="none" strike="noStrike" baseline="0">
              <a:solidFill>
                <a:srgbClr val="000000"/>
              </a:solidFill>
              <a:latin typeface="Arial"/>
              <a:cs typeface="Arial"/>
            </a:rPr>
            <a:t>Obowiązuje od</a:t>
          </a:r>
          <a:r>
            <a:rPr lang="pl-PL" sz="1800" b="1" i="0" u="none" strike="noStrike" baseline="0">
              <a:solidFill>
                <a:schemeClr val="bg1">
                  <a:lumMod val="50000"/>
                </a:schemeClr>
              </a:solidFill>
              <a:latin typeface="Arial"/>
              <a:cs typeface="Arial"/>
            </a:rPr>
            <a:t> 30.01.2017r.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0</xdr:row>
      <xdr:rowOff>200025</xdr:rowOff>
    </xdr:from>
    <xdr:to>
      <xdr:col>10</xdr:col>
      <xdr:colOff>28575</xdr:colOff>
      <xdr:row>0</xdr:row>
      <xdr:rowOff>1038225</xdr:rowOff>
    </xdr:to>
    <xdr:sp macro="" textlink="" fLocksText="0">
      <xdr:nvSpPr>
        <xdr:cNvPr id="3073" name="Text Box 1"/>
        <xdr:cNvSpPr txBox="1">
          <a:spLocks noChangeArrowheads="1"/>
        </xdr:cNvSpPr>
      </xdr:nvSpPr>
      <xdr:spPr bwMode="auto">
        <a:xfrm>
          <a:off x="1409700" y="200025"/>
          <a:ext cx="3914775" cy="838200"/>
        </a:xfrm>
        <a:prstGeom prst="rect">
          <a:avLst/>
        </a:prstGeom>
        <a:solidFill>
          <a:srgbClr val="CCFFCC"/>
        </a:solidFill>
        <a:ln w="2844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45720" tIns="41040" rIns="45720" bIns="0" anchor="t" upright="1"/>
        <a:lstStyle/>
        <a:p>
          <a:pPr algn="ctr" rtl="0">
            <a:defRPr sz="1000"/>
          </a:pPr>
          <a:r>
            <a:rPr lang="pl-PL" sz="20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Plan  1/1999/ 2000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13</xdr:row>
      <xdr:rowOff>19050</xdr:rowOff>
    </xdr:from>
    <xdr:to>
      <xdr:col>3</xdr:col>
      <xdr:colOff>47625</xdr:colOff>
      <xdr:row>13</xdr:row>
      <xdr:rowOff>1362075</xdr:rowOff>
    </xdr:to>
    <xdr:sp macro="" textlink="" fLocksText="0">
      <xdr:nvSpPr>
        <xdr:cNvPr id="4097" name="Text Box 4"/>
        <xdr:cNvSpPr txBox="1">
          <a:spLocks noChangeArrowheads="1"/>
        </xdr:cNvSpPr>
      </xdr:nvSpPr>
      <xdr:spPr bwMode="auto">
        <a:xfrm>
          <a:off x="2914650" y="2257425"/>
          <a:ext cx="47625" cy="1343025"/>
        </a:xfrm>
        <a:prstGeom prst="rect">
          <a:avLst/>
        </a:prstGeom>
        <a:solidFill>
          <a:srgbClr val="CCFFCC"/>
        </a:solidFill>
        <a:ln w="2844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360" tIns="22680" rIns="27360" bIns="0" anchor="t" upright="1"/>
        <a:lstStyle/>
        <a:p>
          <a:pPr algn="ctr" rtl="0">
            <a:defRPr sz="1000"/>
          </a:pPr>
          <a:endParaRPr lang="pl-PL"/>
        </a:p>
        <a:p>
          <a:pPr algn="ctr" rtl="0">
            <a:defRPr sz="1000"/>
          </a:pPr>
          <a:r>
            <a:rPr lang="pl-PL" sz="18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Szkoła Podstawowa w Gaworzycach</a:t>
          </a:r>
        </a:p>
        <a:p>
          <a:pPr algn="ctr" rtl="0">
            <a:defRPr sz="1000"/>
          </a:pPr>
          <a:r>
            <a:rPr lang="pl-PL" sz="36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DYŻURY NAUCZYCIELSKIE</a:t>
          </a:r>
        </a:p>
        <a:p>
          <a:pPr algn="ctr" rtl="0">
            <a:defRPr sz="1000"/>
          </a:pPr>
          <a:r>
            <a:rPr lang="pl-PL" sz="12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Obowiązuje od 2.11.1998r.</a:t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34</xdr:col>
      <xdr:colOff>0</xdr:colOff>
      <xdr:row>12</xdr:row>
      <xdr:rowOff>295275</xdr:rowOff>
    </xdr:to>
    <xdr:sp macro="" textlink="" fLocksText="0">
      <xdr:nvSpPr>
        <xdr:cNvPr id="4098" name="Text Box 1"/>
        <xdr:cNvSpPr txBox="1">
          <a:spLocks noChangeArrowheads="1"/>
        </xdr:cNvSpPr>
      </xdr:nvSpPr>
      <xdr:spPr bwMode="auto">
        <a:xfrm>
          <a:off x="0" y="495300"/>
          <a:ext cx="16030575" cy="1743075"/>
        </a:xfrm>
        <a:prstGeom prst="rect">
          <a:avLst/>
        </a:prstGeom>
        <a:solidFill>
          <a:srgbClr val="D7E4BD"/>
        </a:solidFill>
        <a:ln w="2844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360" tIns="22680" rIns="27360" bIns="0" anchor="t" upright="1"/>
        <a:lstStyle/>
        <a:p>
          <a:pPr algn="ctr" rtl="0">
            <a:lnSpc>
              <a:spcPts val="1100"/>
            </a:lnSpc>
            <a:defRPr sz="1000"/>
          </a:pPr>
          <a:endParaRPr lang="pl-PL"/>
        </a:p>
        <a:p>
          <a:pPr algn="ctr" rtl="0">
            <a:lnSpc>
              <a:spcPts val="7500"/>
            </a:lnSpc>
            <a:defRPr sz="1000"/>
          </a:pPr>
          <a:r>
            <a:rPr lang="pl-PL" sz="72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Plan dyżurów nauczycielskich</a:t>
          </a:r>
        </a:p>
        <a:p>
          <a:pPr algn="ctr" rtl="0">
            <a:lnSpc>
              <a:spcPts val="3300"/>
            </a:lnSpc>
            <a:defRPr sz="1000"/>
          </a:pPr>
          <a:r>
            <a:rPr lang="pl-PL" sz="32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Szkoła Podstawowa im. H Sienkiewicza w Jaczowie</a:t>
          </a:r>
        </a:p>
        <a:p>
          <a:pPr algn="ctr" rtl="0">
            <a:lnSpc>
              <a:spcPts val="2900"/>
            </a:lnSpc>
            <a:defRPr sz="1000"/>
          </a:pPr>
          <a:r>
            <a:rPr lang="pl-PL" sz="28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Obowiązuje od 07.09.2009 r.</a:t>
          </a:r>
        </a:p>
      </xdr:txBody>
    </xdr:sp>
    <xdr:clientData/>
  </xdr:twoCellAnchor>
  <xdr:twoCellAnchor>
    <xdr:from>
      <xdr:col>3</xdr:col>
      <xdr:colOff>609600</xdr:colOff>
      <xdr:row>13</xdr:row>
      <xdr:rowOff>123825</xdr:rowOff>
    </xdr:from>
    <xdr:to>
      <xdr:col>3</xdr:col>
      <xdr:colOff>3781425</xdr:colOff>
      <xdr:row>13</xdr:row>
      <xdr:rowOff>1266825</xdr:rowOff>
    </xdr:to>
    <xdr:sp macro="" textlink="" fLocksText="0">
      <xdr:nvSpPr>
        <xdr:cNvPr id="4099" name="Prostokąt zaokrąglony 6"/>
        <xdr:cNvSpPr>
          <a:spLocks noChangeArrowheads="1"/>
        </xdr:cNvSpPr>
      </xdr:nvSpPr>
      <xdr:spPr bwMode="auto">
        <a:xfrm>
          <a:off x="3524250" y="2362200"/>
          <a:ext cx="3171825" cy="1143000"/>
        </a:xfrm>
        <a:prstGeom prst="roundRect">
          <a:avLst>
            <a:gd name="adj" fmla="val 16667"/>
          </a:avLst>
        </a:prstGeom>
        <a:solidFill>
          <a:srgbClr val="FF0000"/>
        </a:solidFill>
        <a:ln w="936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18000" tIns="0" rIns="0" bIns="0" anchor="ctr" upright="1"/>
        <a:lstStyle/>
        <a:p>
          <a:pPr algn="ctr" rtl="0">
            <a:defRPr sz="1000"/>
          </a:pPr>
          <a:r>
            <a:rPr lang="pl-PL" sz="4400" b="1" i="0" u="none" strike="noStrike" baseline="0">
              <a:solidFill>
                <a:srgbClr val="FFFFFF"/>
              </a:solidFill>
              <a:latin typeface="Calibri"/>
            </a:rPr>
            <a:t>piętro</a:t>
          </a:r>
        </a:p>
      </xdr:txBody>
    </xdr:sp>
    <xdr:clientData/>
  </xdr:twoCellAnchor>
  <xdr:twoCellAnchor>
    <xdr:from>
      <xdr:col>4</xdr:col>
      <xdr:colOff>571500</xdr:colOff>
      <xdr:row>13</xdr:row>
      <xdr:rowOff>161925</xdr:rowOff>
    </xdr:from>
    <xdr:to>
      <xdr:col>4</xdr:col>
      <xdr:colOff>3933825</xdr:colOff>
      <xdr:row>13</xdr:row>
      <xdr:rowOff>1276350</xdr:rowOff>
    </xdr:to>
    <xdr:sp macro="" textlink="" fLocksText="0">
      <xdr:nvSpPr>
        <xdr:cNvPr id="4100" name="Prostokąt zaokrąglony 11"/>
        <xdr:cNvSpPr>
          <a:spLocks noChangeArrowheads="1"/>
        </xdr:cNvSpPr>
      </xdr:nvSpPr>
      <xdr:spPr bwMode="auto">
        <a:xfrm>
          <a:off x="7858125" y="2400300"/>
          <a:ext cx="3362325" cy="1114425"/>
        </a:xfrm>
        <a:prstGeom prst="roundRect">
          <a:avLst>
            <a:gd name="adj" fmla="val 16667"/>
          </a:avLst>
        </a:prstGeom>
        <a:solidFill>
          <a:srgbClr val="376092"/>
        </a:solidFill>
        <a:ln w="936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18000" tIns="0" rIns="0" bIns="0" anchor="ctr" upright="1"/>
        <a:lstStyle/>
        <a:p>
          <a:pPr algn="ctr" rtl="0">
            <a:defRPr sz="1000"/>
          </a:pPr>
          <a:r>
            <a:rPr lang="pl-PL" sz="4400" b="1" i="0" u="none" strike="noStrike" baseline="0">
              <a:solidFill>
                <a:srgbClr val="FFFFFF"/>
              </a:solidFill>
              <a:latin typeface="Calibri"/>
            </a:rPr>
            <a:t>parter</a:t>
          </a:r>
        </a:p>
      </xdr:txBody>
    </xdr:sp>
    <xdr:clientData/>
  </xdr:twoCellAnchor>
  <xdr:twoCellAnchor>
    <xdr:from>
      <xdr:col>5</xdr:col>
      <xdr:colOff>485775</xdr:colOff>
      <xdr:row>13</xdr:row>
      <xdr:rowOff>171450</xdr:rowOff>
    </xdr:from>
    <xdr:to>
      <xdr:col>5</xdr:col>
      <xdr:colOff>3924300</xdr:colOff>
      <xdr:row>13</xdr:row>
      <xdr:rowOff>1247775</xdr:rowOff>
    </xdr:to>
    <xdr:sp macro="" textlink="" fLocksText="0">
      <xdr:nvSpPr>
        <xdr:cNvPr id="4101" name="Prostokąt zaokrąglony 12"/>
        <xdr:cNvSpPr>
          <a:spLocks noChangeArrowheads="1"/>
        </xdr:cNvSpPr>
      </xdr:nvSpPr>
      <xdr:spPr bwMode="auto">
        <a:xfrm>
          <a:off x="12144375" y="2409825"/>
          <a:ext cx="3438525" cy="1076325"/>
        </a:xfrm>
        <a:prstGeom prst="roundRect">
          <a:avLst>
            <a:gd name="adj" fmla="val 16667"/>
          </a:avLst>
        </a:prstGeom>
        <a:solidFill>
          <a:srgbClr val="00B050"/>
        </a:solidFill>
        <a:ln w="936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18000" tIns="0" rIns="0" bIns="0" anchor="ctr" upright="1"/>
        <a:lstStyle/>
        <a:p>
          <a:pPr algn="ctr" rtl="0">
            <a:defRPr sz="1000"/>
          </a:pPr>
          <a:r>
            <a:rPr lang="pl-PL" sz="4000" b="1" i="0" u="none" strike="noStrike" baseline="0">
              <a:solidFill>
                <a:srgbClr val="FFFFFF"/>
              </a:solidFill>
              <a:latin typeface="Calibri"/>
            </a:rPr>
            <a:t>boisko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19050</xdr:rowOff>
    </xdr:from>
    <xdr:to>
      <xdr:col>13</xdr:col>
      <xdr:colOff>476250</xdr:colOff>
      <xdr:row>0</xdr:row>
      <xdr:rowOff>1343025</xdr:rowOff>
    </xdr:to>
    <xdr:sp macro="" textlink="" fLocksText="0">
      <xdr:nvSpPr>
        <xdr:cNvPr id="5121" name="Text Box 1"/>
        <xdr:cNvSpPr txBox="1">
          <a:spLocks noChangeArrowheads="1"/>
        </xdr:cNvSpPr>
      </xdr:nvSpPr>
      <xdr:spPr bwMode="auto">
        <a:xfrm>
          <a:off x="1495425" y="19050"/>
          <a:ext cx="5848350" cy="1323975"/>
        </a:xfrm>
        <a:prstGeom prst="rect">
          <a:avLst/>
        </a:prstGeom>
        <a:solidFill>
          <a:srgbClr val="FFFF00"/>
        </a:solidFill>
        <a:ln w="2844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360" tIns="22680" rIns="27360" bIns="0" anchor="t" upright="1"/>
        <a:lstStyle/>
        <a:p>
          <a:pPr algn="ctr" rtl="0">
            <a:defRPr sz="1000"/>
          </a:pPr>
          <a:endParaRPr lang="pl-PL"/>
        </a:p>
        <a:p>
          <a:pPr algn="ctr" rtl="0">
            <a:defRPr sz="1000"/>
          </a:pPr>
          <a:r>
            <a:rPr lang="pl-PL" sz="18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Szkoła Podstawowa w Gaworzycach</a:t>
          </a:r>
        </a:p>
        <a:p>
          <a:pPr algn="ctr" rtl="0">
            <a:defRPr sz="1000"/>
          </a:pPr>
          <a:r>
            <a:rPr lang="pl-PL" sz="24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Plan zajęć dydaktycznych klas I- VIII</a:t>
          </a:r>
        </a:p>
        <a:p>
          <a:pPr algn="ctr" rtl="0">
            <a:defRPr sz="1000"/>
          </a:pPr>
          <a:r>
            <a:rPr lang="pl-PL" sz="12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Obowiązuje od:</a:t>
          </a:r>
          <a:r>
            <a:rPr lang="pl-PL" sz="12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 8 lutego 1999r</a:t>
          </a:r>
          <a:r>
            <a:rPr lang="pl-PL" sz="12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02"/>
  <sheetViews>
    <sheetView tabSelected="1" zoomScale="60" zoomScaleNormal="60" zoomScaleSheetLayoutView="25" workbookViewId="0">
      <pane xSplit="3" ySplit="4" topLeftCell="I5" activePane="bottomRight" state="frozen"/>
      <selection pane="topRight" activeCell="D1" sqref="D1"/>
      <selection pane="bottomLeft" activeCell="A5" sqref="A5"/>
      <selection pane="bottomRight" activeCell="BF4" sqref="BF4"/>
    </sheetView>
  </sheetViews>
  <sheetFormatPr defaultColWidth="11.5703125" defaultRowHeight="12.75"/>
  <cols>
    <col min="1" max="1" width="5.7109375" customWidth="1"/>
    <col min="2" max="2" width="6.7109375" customWidth="1"/>
    <col min="3" max="3" width="14.5703125" customWidth="1"/>
    <col min="4" max="4" width="13.7109375" style="1" customWidth="1"/>
    <col min="5" max="5" width="6.7109375" style="1" customWidth="1"/>
    <col min="6" max="6" width="12.5703125" style="1" customWidth="1"/>
    <col min="7" max="7" width="6" style="1" customWidth="1"/>
    <col min="8" max="8" width="14.7109375" style="1" customWidth="1"/>
    <col min="9" max="9" width="6.85546875" style="1" customWidth="1"/>
    <col min="10" max="10" width="15.42578125" style="1" customWidth="1"/>
    <col min="11" max="11" width="8.42578125" style="1" customWidth="1"/>
    <col min="12" max="12" width="15.7109375" style="2" customWidth="1"/>
    <col min="13" max="13" width="6.7109375" style="2" customWidth="1"/>
    <col min="14" max="14" width="15.7109375" style="2" customWidth="1"/>
    <col min="15" max="15" width="6.7109375" style="2" customWidth="1"/>
    <col min="16" max="16" width="15" style="2" customWidth="1"/>
    <col min="17" max="17" width="6.7109375" style="2" customWidth="1"/>
    <col min="18" max="18" width="17.140625" style="3" customWidth="1"/>
    <col min="19" max="19" width="6.7109375" style="3" customWidth="1"/>
    <col min="20" max="20" width="14.42578125" style="3" customWidth="1"/>
    <col min="21" max="21" width="6.5703125" style="3" customWidth="1"/>
    <col min="22" max="22" width="15.140625" style="3" customWidth="1"/>
    <col min="23" max="23" width="7.7109375" style="3" customWidth="1"/>
    <col min="24" max="24" width="14.7109375" style="3" customWidth="1"/>
    <col min="25" max="25" width="7.85546875" style="3" customWidth="1"/>
    <col min="26" max="26" width="15.7109375" style="3" customWidth="1"/>
    <col min="27" max="27" width="8.42578125" style="3" customWidth="1"/>
    <col min="28" max="28" width="13.28515625" customWidth="1"/>
    <col min="29" max="29" width="7" customWidth="1"/>
    <col min="30" max="30" width="8.28515625" customWidth="1"/>
    <col min="31" max="31" width="6.5703125" customWidth="1"/>
    <col min="32" max="32" width="6" style="4" hidden="1" customWidth="1"/>
    <col min="33" max="33" width="6.5703125" style="4" hidden="1" customWidth="1"/>
    <col min="34" max="34" width="6" style="5" hidden="1" customWidth="1"/>
    <col min="35" max="35" width="5.7109375" style="6" hidden="1" customWidth="1"/>
    <col min="36" max="36" width="5.7109375" style="5" hidden="1" customWidth="1"/>
    <col min="37" max="38" width="5.7109375" hidden="1" customWidth="1"/>
    <col min="39" max="39" width="5.140625" hidden="1" customWidth="1"/>
    <col min="40" max="42" width="5.7109375" hidden="1" customWidth="1"/>
    <col min="43" max="43" width="5.7109375" style="6" hidden="1" customWidth="1"/>
    <col min="44" max="44" width="5.7109375" style="7" hidden="1" customWidth="1"/>
    <col min="45" max="45" width="6.85546875" style="8" hidden="1" customWidth="1"/>
    <col min="46" max="48" width="5.7109375" style="6" hidden="1" customWidth="1"/>
    <col min="49" max="49" width="5.7109375" style="8" hidden="1" customWidth="1"/>
    <col min="50" max="50" width="5.7109375" style="6" hidden="1" customWidth="1"/>
    <col min="51" max="51" width="5.7109375" style="5" hidden="1" customWidth="1"/>
    <col min="52" max="52" width="6.85546875" style="5" hidden="1" customWidth="1"/>
    <col min="53" max="53" width="5.7109375" style="6" hidden="1" customWidth="1"/>
    <col min="54" max="54" width="5.7109375" style="5" hidden="1" customWidth="1"/>
    <col min="55" max="55" width="5.7109375" style="6" hidden="1" customWidth="1"/>
    <col min="56" max="56" width="5.7109375" style="5" customWidth="1"/>
    <col min="57" max="255" width="8.7109375" customWidth="1"/>
  </cols>
  <sheetData>
    <row r="1" spans="1:56" s="21" customFormat="1" ht="137.2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10"/>
      <c r="AC1" s="10"/>
      <c r="AD1" s="9"/>
      <c r="AE1" s="9"/>
      <c r="AF1" s="11" t="s">
        <v>0</v>
      </c>
      <c r="AG1" s="11" t="s">
        <v>1</v>
      </c>
      <c r="AH1" s="12" t="s">
        <v>2</v>
      </c>
      <c r="AI1" s="13" t="s">
        <v>3</v>
      </c>
      <c r="AJ1" s="14" t="s">
        <v>4</v>
      </c>
      <c r="AK1" s="14" t="s">
        <v>5</v>
      </c>
      <c r="AL1" s="13" t="s">
        <v>6</v>
      </c>
      <c r="AM1" s="15" t="s">
        <v>7</v>
      </c>
      <c r="AN1" s="11" t="s">
        <v>426</v>
      </c>
      <c r="AO1" s="16" t="s">
        <v>8</v>
      </c>
      <c r="AP1" s="11" t="s">
        <v>9</v>
      </c>
      <c r="AQ1" s="14" t="s">
        <v>10</v>
      </c>
      <c r="AR1" s="17" t="s">
        <v>11</v>
      </c>
      <c r="AS1" s="15" t="s">
        <v>12</v>
      </c>
      <c r="AT1" s="13" t="s">
        <v>13</v>
      </c>
      <c r="AU1" s="14" t="s">
        <v>14</v>
      </c>
      <c r="AV1" s="13" t="s">
        <v>15</v>
      </c>
      <c r="AW1" s="14" t="s">
        <v>16</v>
      </c>
      <c r="AX1" s="13" t="s">
        <v>17</v>
      </c>
      <c r="AY1" s="14" t="s">
        <v>18</v>
      </c>
      <c r="AZ1" s="14" t="s">
        <v>19</v>
      </c>
      <c r="BA1" s="13" t="s">
        <v>20</v>
      </c>
      <c r="BB1" s="18" t="s">
        <v>21</v>
      </c>
      <c r="BC1" s="19" t="s">
        <v>22</v>
      </c>
      <c r="BD1" s="20"/>
    </row>
    <row r="2" spans="1:56" s="24" customFormat="1" ht="30.75" customHeight="1">
      <c r="A2" s="22" t="s">
        <v>23</v>
      </c>
      <c r="B2" s="443" t="s">
        <v>24</v>
      </c>
      <c r="C2" s="443"/>
      <c r="D2" s="444" t="s">
        <v>25</v>
      </c>
      <c r="E2" s="444"/>
      <c r="F2" s="445" t="s">
        <v>26</v>
      </c>
      <c r="G2" s="445"/>
      <c r="H2" s="446" t="s">
        <v>27</v>
      </c>
      <c r="I2" s="446"/>
      <c r="J2" s="446" t="s">
        <v>28</v>
      </c>
      <c r="K2" s="446"/>
      <c r="L2" s="446" t="s">
        <v>29</v>
      </c>
      <c r="M2" s="446"/>
      <c r="N2" s="446" t="s">
        <v>30</v>
      </c>
      <c r="O2" s="446"/>
      <c r="P2" s="446" t="s">
        <v>31</v>
      </c>
      <c r="Q2" s="446"/>
      <c r="R2" s="447" t="s">
        <v>32</v>
      </c>
      <c r="S2" s="447"/>
      <c r="T2" s="447" t="s">
        <v>33</v>
      </c>
      <c r="U2" s="447"/>
      <c r="V2" s="447" t="s">
        <v>34</v>
      </c>
      <c r="W2" s="447"/>
      <c r="X2" s="447" t="s">
        <v>35</v>
      </c>
      <c r="Y2" s="447"/>
      <c r="Z2" s="447" t="s">
        <v>36</v>
      </c>
      <c r="AA2" s="447"/>
      <c r="AB2" s="448" t="s">
        <v>37</v>
      </c>
      <c r="AC2" s="448"/>
      <c r="AD2" s="449"/>
      <c r="AE2" s="449"/>
      <c r="AF2" s="450" t="s">
        <v>38</v>
      </c>
      <c r="AG2" s="450" t="s">
        <v>39</v>
      </c>
      <c r="AH2" s="451" t="s">
        <v>26</v>
      </c>
      <c r="AI2" s="454" t="s">
        <v>25</v>
      </c>
      <c r="AJ2" s="455" t="s">
        <v>40</v>
      </c>
      <c r="AK2" s="451" t="s">
        <v>41</v>
      </c>
      <c r="AL2" s="454" t="s">
        <v>42</v>
      </c>
      <c r="AM2" s="451" t="s">
        <v>43</v>
      </c>
      <c r="AN2" s="456" t="s">
        <v>44</v>
      </c>
      <c r="AO2" s="451" t="s">
        <v>45</v>
      </c>
      <c r="AP2" s="456" t="s">
        <v>46</v>
      </c>
      <c r="AQ2" s="457" t="s">
        <v>47</v>
      </c>
      <c r="AR2" s="456" t="s">
        <v>48</v>
      </c>
      <c r="AS2" s="451" t="s">
        <v>49</v>
      </c>
      <c r="AT2" s="456" t="s">
        <v>50</v>
      </c>
      <c r="AU2" s="451"/>
      <c r="AV2" s="456"/>
      <c r="AW2" s="451"/>
      <c r="AX2" s="458" t="s">
        <v>51</v>
      </c>
      <c r="AY2" s="459" t="s">
        <v>52</v>
      </c>
      <c r="AZ2" s="460" t="s">
        <v>53</v>
      </c>
      <c r="BA2" s="458" t="s">
        <v>54</v>
      </c>
      <c r="BB2" s="459"/>
      <c r="BC2" s="458" t="s">
        <v>55</v>
      </c>
      <c r="BD2" s="23"/>
    </row>
    <row r="3" spans="1:56" s="24" customFormat="1" ht="30.75" customHeight="1">
      <c r="A3" s="25"/>
      <c r="B3" s="461" t="s">
        <v>56</v>
      </c>
      <c r="C3" s="461"/>
      <c r="D3" s="444" t="s">
        <v>405</v>
      </c>
      <c r="E3" s="444"/>
      <c r="F3" s="462" t="s">
        <v>406</v>
      </c>
      <c r="G3" s="462"/>
      <c r="H3" s="463" t="s">
        <v>407</v>
      </c>
      <c r="I3" s="463"/>
      <c r="J3" s="463" t="s">
        <v>57</v>
      </c>
      <c r="K3" s="463"/>
      <c r="L3" s="463" t="s">
        <v>408</v>
      </c>
      <c r="M3" s="463"/>
      <c r="N3" s="463" t="s">
        <v>58</v>
      </c>
      <c r="O3" s="463"/>
      <c r="P3" s="463" t="s">
        <v>59</v>
      </c>
      <c r="Q3" s="463"/>
      <c r="R3" s="453" t="s">
        <v>409</v>
      </c>
      <c r="S3" s="453"/>
      <c r="T3" s="453" t="s">
        <v>60</v>
      </c>
      <c r="U3" s="453"/>
      <c r="V3" s="453" t="s">
        <v>410</v>
      </c>
      <c r="W3" s="453"/>
      <c r="X3" s="453" t="s">
        <v>411</v>
      </c>
      <c r="Y3" s="453"/>
      <c r="Z3" s="453" t="s">
        <v>61</v>
      </c>
      <c r="AA3" s="453"/>
      <c r="AB3" s="452" t="s">
        <v>410</v>
      </c>
      <c r="AC3" s="452"/>
      <c r="AD3" s="453" t="s">
        <v>62</v>
      </c>
      <c r="AE3" s="453"/>
      <c r="AF3" s="450"/>
      <c r="AG3" s="450"/>
      <c r="AH3" s="451"/>
      <c r="AI3" s="454"/>
      <c r="AJ3" s="455"/>
      <c r="AK3" s="451"/>
      <c r="AL3" s="454"/>
      <c r="AM3" s="451"/>
      <c r="AN3" s="456"/>
      <c r="AO3" s="451"/>
      <c r="AP3" s="456"/>
      <c r="AQ3" s="457"/>
      <c r="AR3" s="456"/>
      <c r="AS3" s="451"/>
      <c r="AT3" s="456"/>
      <c r="AU3" s="451"/>
      <c r="AV3" s="456"/>
      <c r="AW3" s="451"/>
      <c r="AX3" s="458"/>
      <c r="AY3" s="459"/>
      <c r="AZ3" s="460"/>
      <c r="BA3" s="458"/>
      <c r="BB3" s="459"/>
      <c r="BC3" s="458"/>
      <c r="BD3" s="23"/>
    </row>
    <row r="4" spans="1:56" s="29" customFormat="1" ht="29.25" customHeight="1">
      <c r="A4" s="26"/>
      <c r="B4" s="27" t="s">
        <v>63</v>
      </c>
      <c r="C4" s="27" t="s">
        <v>64</v>
      </c>
      <c r="D4" s="28" t="s">
        <v>65</v>
      </c>
      <c r="E4" s="28" t="s">
        <v>66</v>
      </c>
      <c r="F4" s="28" t="s">
        <v>65</v>
      </c>
      <c r="G4" s="28" t="s">
        <v>66</v>
      </c>
      <c r="H4" s="28" t="s">
        <v>65</v>
      </c>
      <c r="I4" s="28" t="s">
        <v>66</v>
      </c>
      <c r="J4" s="28" t="s">
        <v>65</v>
      </c>
      <c r="K4" s="28" t="s">
        <v>66</v>
      </c>
      <c r="L4" s="28" t="s">
        <v>65</v>
      </c>
      <c r="M4" s="28" t="s">
        <v>66</v>
      </c>
      <c r="N4" s="28" t="s">
        <v>65</v>
      </c>
      <c r="O4" s="28" t="s">
        <v>66</v>
      </c>
      <c r="P4" s="28" t="s">
        <v>65</v>
      </c>
      <c r="Q4" s="28" t="s">
        <v>66</v>
      </c>
      <c r="R4" s="28" t="s">
        <v>65</v>
      </c>
      <c r="S4" s="28" t="s">
        <v>66</v>
      </c>
      <c r="T4" s="28" t="s">
        <v>65</v>
      </c>
      <c r="U4" s="28" t="s">
        <v>66</v>
      </c>
      <c r="V4" s="28" t="s">
        <v>65</v>
      </c>
      <c r="W4" s="28" t="s">
        <v>66</v>
      </c>
      <c r="X4" s="28" t="s">
        <v>65</v>
      </c>
      <c r="Y4" s="28" t="s">
        <v>66</v>
      </c>
      <c r="Z4" s="28" t="s">
        <v>65</v>
      </c>
      <c r="AA4" s="28" t="s">
        <v>66</v>
      </c>
      <c r="AB4" s="28" t="s">
        <v>65</v>
      </c>
      <c r="AC4" s="28" t="s">
        <v>66</v>
      </c>
      <c r="AD4" s="28" t="s">
        <v>65</v>
      </c>
      <c r="AE4" s="28" t="s">
        <v>66</v>
      </c>
      <c r="AF4" s="450"/>
      <c r="AG4" s="450"/>
      <c r="AH4" s="451"/>
      <c r="AI4" s="454"/>
      <c r="AJ4" s="455"/>
      <c r="AK4" s="451"/>
      <c r="AL4" s="454"/>
      <c r="AM4" s="451"/>
      <c r="AN4" s="456"/>
      <c r="AO4" s="451"/>
      <c r="AP4" s="456"/>
      <c r="AQ4" s="457"/>
      <c r="AR4" s="456"/>
      <c r="AS4" s="451"/>
      <c r="AT4" s="456"/>
      <c r="AU4" s="451"/>
      <c r="AV4" s="456"/>
      <c r="AW4" s="451"/>
      <c r="AX4" s="458"/>
      <c r="AY4" s="459"/>
      <c r="AZ4" s="460"/>
      <c r="BA4" s="458"/>
      <c r="BB4" s="459"/>
      <c r="BC4" s="458"/>
      <c r="BD4" s="23"/>
    </row>
    <row r="5" spans="1:56" s="45" customFormat="1" ht="17.25" customHeight="1">
      <c r="A5" s="464" t="s">
        <v>67</v>
      </c>
      <c r="B5" s="30">
        <v>0</v>
      </c>
      <c r="C5" s="31" t="s">
        <v>68</v>
      </c>
      <c r="D5" s="32"/>
      <c r="E5" s="32"/>
      <c r="F5" s="33" t="s">
        <v>69</v>
      </c>
      <c r="G5" s="34"/>
      <c r="H5" s="35"/>
      <c r="I5" s="35"/>
      <c r="J5" s="36"/>
      <c r="K5" s="36"/>
      <c r="L5" s="36"/>
      <c r="M5" s="36"/>
      <c r="N5" s="36"/>
      <c r="O5" s="36"/>
      <c r="P5" s="36"/>
      <c r="Q5" s="36"/>
      <c r="R5" s="35"/>
      <c r="S5" s="35"/>
      <c r="T5" s="37"/>
      <c r="U5" s="37"/>
      <c r="V5" s="37"/>
      <c r="W5" s="37"/>
      <c r="X5" s="35"/>
      <c r="Y5" s="35"/>
      <c r="Z5" s="37"/>
      <c r="AA5" s="37"/>
      <c r="AB5" s="37"/>
      <c r="AC5" s="38"/>
      <c r="AD5" s="38"/>
      <c r="AE5" s="38"/>
      <c r="AF5" s="39" t="s">
        <v>70</v>
      </c>
      <c r="AG5" s="40"/>
      <c r="AH5" s="41" t="s">
        <v>71</v>
      </c>
      <c r="AI5" s="40"/>
      <c r="AJ5" s="42"/>
      <c r="AK5" s="41"/>
      <c r="AL5" s="43"/>
      <c r="AM5" s="42"/>
      <c r="AN5" s="40"/>
      <c r="AO5" s="41"/>
      <c r="AP5" s="40"/>
      <c r="AQ5" s="41"/>
      <c r="AR5" s="40"/>
      <c r="AS5" s="41"/>
      <c r="AT5" s="40"/>
      <c r="AU5" s="41"/>
      <c r="AV5" s="40"/>
      <c r="AW5" s="41"/>
      <c r="AX5" s="43"/>
      <c r="AY5" s="41"/>
      <c r="AZ5" s="41"/>
      <c r="BA5" s="43"/>
      <c r="BB5" s="41"/>
      <c r="BC5" s="43"/>
      <c r="BD5" s="44"/>
    </row>
    <row r="6" spans="1:56" s="57" customFormat="1" ht="24" customHeight="1">
      <c r="A6" s="464"/>
      <c r="B6" s="46">
        <v>1</v>
      </c>
      <c r="C6" s="47" t="s">
        <v>72</v>
      </c>
      <c r="D6" s="48"/>
      <c r="E6" s="48"/>
      <c r="F6" s="33" t="s">
        <v>69</v>
      </c>
      <c r="G6" s="33"/>
      <c r="H6" s="49" t="s">
        <v>73</v>
      </c>
      <c r="I6" s="49">
        <v>109</v>
      </c>
      <c r="J6" s="50" t="s">
        <v>73</v>
      </c>
      <c r="K6" s="37">
        <v>108</v>
      </c>
      <c r="L6" s="50"/>
      <c r="M6" s="37"/>
      <c r="N6" s="49" t="s">
        <v>74</v>
      </c>
      <c r="O6" s="37" t="s">
        <v>75</v>
      </c>
      <c r="P6" s="37" t="s">
        <v>74</v>
      </c>
      <c r="Q6" s="37">
        <v>107</v>
      </c>
      <c r="R6" s="37" t="s">
        <v>76</v>
      </c>
      <c r="S6" s="42" t="s">
        <v>77</v>
      </c>
      <c r="T6" s="37" t="s">
        <v>78</v>
      </c>
      <c r="U6" s="37"/>
      <c r="V6" s="36" t="s">
        <v>79</v>
      </c>
      <c r="W6" s="37" t="s">
        <v>80</v>
      </c>
      <c r="X6" s="37" t="s">
        <v>76</v>
      </c>
      <c r="Y6" s="50">
        <v>207</v>
      </c>
      <c r="Z6" s="37" t="s">
        <v>76</v>
      </c>
      <c r="AA6" s="37">
        <v>206</v>
      </c>
      <c r="AB6" s="35" t="s">
        <v>81</v>
      </c>
      <c r="AC6" s="37">
        <v>204</v>
      </c>
      <c r="AD6" s="37"/>
      <c r="AE6" s="37"/>
      <c r="AF6" s="39" t="s">
        <v>70</v>
      </c>
      <c r="AG6" s="39"/>
      <c r="AH6" s="51" t="s">
        <v>71</v>
      </c>
      <c r="AI6" s="39"/>
      <c r="AJ6" s="51">
        <v>1</v>
      </c>
      <c r="AK6" s="51" t="s">
        <v>41</v>
      </c>
      <c r="AL6" s="52"/>
      <c r="AM6" s="53" t="s">
        <v>43</v>
      </c>
      <c r="AN6" s="39" t="s">
        <v>44</v>
      </c>
      <c r="AO6" s="51" t="s">
        <v>46</v>
      </c>
      <c r="AP6" s="54" t="s">
        <v>48</v>
      </c>
      <c r="AQ6" s="51" t="s">
        <v>49</v>
      </c>
      <c r="AR6" s="39" t="s">
        <v>50</v>
      </c>
      <c r="AS6" s="55" t="s">
        <v>82</v>
      </c>
      <c r="AT6" s="52"/>
      <c r="AU6" s="51"/>
      <c r="AV6" s="56" t="s">
        <v>47</v>
      </c>
      <c r="AW6" s="51"/>
      <c r="AX6" s="52"/>
      <c r="AY6" s="49"/>
      <c r="AZ6" s="51"/>
      <c r="BA6" s="52" t="s">
        <v>83</v>
      </c>
      <c r="BB6" s="51" t="s">
        <v>84</v>
      </c>
      <c r="BC6" s="52"/>
      <c r="BD6" s="44"/>
    </row>
    <row r="7" spans="1:56" s="57" customFormat="1" ht="24" customHeight="1">
      <c r="A7" s="464"/>
      <c r="B7" s="46">
        <v>2</v>
      </c>
      <c r="C7" s="58" t="s">
        <v>85</v>
      </c>
      <c r="D7" s="48"/>
      <c r="E7" s="48"/>
      <c r="F7" s="33" t="s">
        <v>69</v>
      </c>
      <c r="G7" s="33"/>
      <c r="H7" s="49" t="s">
        <v>73</v>
      </c>
      <c r="I7" s="49">
        <v>109</v>
      </c>
      <c r="J7" s="49" t="s">
        <v>73</v>
      </c>
      <c r="K7" s="37">
        <v>108</v>
      </c>
      <c r="L7" s="49" t="s">
        <v>74</v>
      </c>
      <c r="M7" s="37" t="s">
        <v>75</v>
      </c>
      <c r="N7" s="49" t="s">
        <v>86</v>
      </c>
      <c r="O7" s="37"/>
      <c r="P7" s="50" t="s">
        <v>74</v>
      </c>
      <c r="Q7" s="50">
        <v>107</v>
      </c>
      <c r="R7" s="50" t="s">
        <v>76</v>
      </c>
      <c r="S7" s="50" t="s">
        <v>77</v>
      </c>
      <c r="T7" s="50" t="s">
        <v>52</v>
      </c>
      <c r="U7" s="50" t="s">
        <v>80</v>
      </c>
      <c r="V7" s="50" t="s">
        <v>81</v>
      </c>
      <c r="W7" s="50">
        <v>207</v>
      </c>
      <c r="X7" s="50" t="s">
        <v>81</v>
      </c>
      <c r="Y7" s="50">
        <v>204</v>
      </c>
      <c r="Z7" s="50" t="s">
        <v>76</v>
      </c>
      <c r="AA7" s="50">
        <v>206</v>
      </c>
      <c r="AB7" s="50" t="s">
        <v>78</v>
      </c>
      <c r="AC7" s="50"/>
      <c r="AD7" s="50" t="s">
        <v>87</v>
      </c>
      <c r="AE7" s="50"/>
      <c r="AF7" s="39"/>
      <c r="AG7" s="39"/>
      <c r="AH7" s="51" t="s">
        <v>71</v>
      </c>
      <c r="AI7" s="39"/>
      <c r="AJ7" s="51">
        <v>1</v>
      </c>
      <c r="AK7" s="51" t="s">
        <v>41</v>
      </c>
      <c r="AL7" s="52" t="s">
        <v>42</v>
      </c>
      <c r="AM7" s="53" t="s">
        <v>43</v>
      </c>
      <c r="AN7" s="39" t="s">
        <v>44</v>
      </c>
      <c r="AO7" s="49" t="s">
        <v>62</v>
      </c>
      <c r="AP7" s="54" t="s">
        <v>46</v>
      </c>
      <c r="AQ7" s="51" t="s">
        <v>48</v>
      </c>
      <c r="AR7" s="39" t="s">
        <v>50</v>
      </c>
      <c r="AS7" s="51" t="s">
        <v>45</v>
      </c>
      <c r="AT7" s="52"/>
      <c r="AU7" s="51"/>
      <c r="AV7" s="56" t="s">
        <v>47</v>
      </c>
      <c r="AW7" s="51"/>
      <c r="AX7" s="52"/>
      <c r="AY7" s="49" t="s">
        <v>49</v>
      </c>
      <c r="AZ7" s="51"/>
      <c r="BA7" s="52" t="s">
        <v>83</v>
      </c>
      <c r="BB7" s="51" t="s">
        <v>84</v>
      </c>
      <c r="BC7" s="52"/>
      <c r="BD7" s="44"/>
    </row>
    <row r="8" spans="1:56" s="57" customFormat="1" ht="24" customHeight="1">
      <c r="A8" s="464"/>
      <c r="B8" s="46">
        <v>3</v>
      </c>
      <c r="C8" s="58" t="s">
        <v>88</v>
      </c>
      <c r="D8" s="48"/>
      <c r="E8" s="48"/>
      <c r="F8" s="33" t="s">
        <v>89</v>
      </c>
      <c r="G8" s="33"/>
      <c r="H8" s="49" t="s">
        <v>73</v>
      </c>
      <c r="I8" s="49">
        <v>109</v>
      </c>
      <c r="J8" s="49" t="s">
        <v>73</v>
      </c>
      <c r="K8" s="37">
        <v>108</v>
      </c>
      <c r="L8" s="49" t="s">
        <v>78</v>
      </c>
      <c r="M8" s="37"/>
      <c r="N8" s="49" t="s">
        <v>74</v>
      </c>
      <c r="O8" s="37" t="s">
        <v>75</v>
      </c>
      <c r="P8" s="50" t="s">
        <v>74</v>
      </c>
      <c r="Q8" s="50">
        <v>107</v>
      </c>
      <c r="R8" s="50" t="s">
        <v>90</v>
      </c>
      <c r="S8" s="50" t="s">
        <v>77</v>
      </c>
      <c r="T8" s="50" t="s">
        <v>81</v>
      </c>
      <c r="U8" s="50">
        <v>207</v>
      </c>
      <c r="V8" s="50" t="s">
        <v>78</v>
      </c>
      <c r="W8" s="50"/>
      <c r="X8" s="50" t="s">
        <v>52</v>
      </c>
      <c r="Y8" s="50" t="s">
        <v>80</v>
      </c>
      <c r="Z8" s="50" t="s">
        <v>91</v>
      </c>
      <c r="AA8" s="50">
        <v>206</v>
      </c>
      <c r="AB8" s="50" t="s">
        <v>92</v>
      </c>
      <c r="AC8" s="50">
        <v>204</v>
      </c>
      <c r="AD8" s="59"/>
      <c r="AE8" s="50"/>
      <c r="AF8" s="39"/>
      <c r="AG8" s="39"/>
      <c r="AH8" s="51" t="s">
        <v>71</v>
      </c>
      <c r="AI8" s="52"/>
      <c r="AJ8" s="51">
        <v>1</v>
      </c>
      <c r="AK8" s="51" t="s">
        <v>41</v>
      </c>
      <c r="AL8" s="52" t="s">
        <v>42</v>
      </c>
      <c r="AM8" s="53" t="s">
        <v>43</v>
      </c>
      <c r="AN8" s="39" t="s">
        <v>44</v>
      </c>
      <c r="AO8" s="51"/>
      <c r="AP8" s="39" t="s">
        <v>48</v>
      </c>
      <c r="AQ8" s="51" t="s">
        <v>45</v>
      </c>
      <c r="AR8" s="39" t="s">
        <v>47</v>
      </c>
      <c r="AS8" s="49" t="s">
        <v>49</v>
      </c>
      <c r="AT8" s="52"/>
      <c r="AU8" s="51"/>
      <c r="AV8" s="56" t="s">
        <v>50</v>
      </c>
      <c r="AW8" s="51"/>
      <c r="AX8" s="52"/>
      <c r="AY8" s="49" t="s">
        <v>46</v>
      </c>
      <c r="AZ8" s="51"/>
      <c r="BA8" s="52" t="s">
        <v>83</v>
      </c>
      <c r="BB8" s="51" t="s">
        <v>84</v>
      </c>
      <c r="BC8" s="52"/>
      <c r="BD8" s="44"/>
    </row>
    <row r="9" spans="1:56" s="57" customFormat="1" ht="24" customHeight="1">
      <c r="A9" s="464"/>
      <c r="B9" s="46">
        <v>4</v>
      </c>
      <c r="C9" s="58" t="s">
        <v>420</v>
      </c>
      <c r="D9" s="48"/>
      <c r="E9" s="48"/>
      <c r="F9" s="33" t="s">
        <v>52</v>
      </c>
      <c r="G9" s="33"/>
      <c r="H9" s="49" t="s">
        <v>73</v>
      </c>
      <c r="I9" s="49">
        <v>109</v>
      </c>
      <c r="J9" s="49" t="s">
        <v>73</v>
      </c>
      <c r="K9" s="37">
        <v>108</v>
      </c>
      <c r="L9" s="50" t="s">
        <v>74</v>
      </c>
      <c r="M9" s="37">
        <v>107</v>
      </c>
      <c r="N9" s="49" t="s">
        <v>74</v>
      </c>
      <c r="O9" s="37" t="s">
        <v>75</v>
      </c>
      <c r="P9" s="50" t="s">
        <v>78</v>
      </c>
      <c r="Q9" s="50"/>
      <c r="R9" s="50" t="s">
        <v>81</v>
      </c>
      <c r="S9" s="50" t="s">
        <v>77</v>
      </c>
      <c r="T9" s="50" t="s">
        <v>91</v>
      </c>
      <c r="U9" s="50">
        <v>207</v>
      </c>
      <c r="V9" s="50" t="s">
        <v>91</v>
      </c>
      <c r="W9" s="50">
        <v>204</v>
      </c>
      <c r="X9" s="50" t="s">
        <v>78</v>
      </c>
      <c r="Y9" s="50"/>
      <c r="Z9" s="50" t="s">
        <v>81</v>
      </c>
      <c r="AA9" s="50" t="s">
        <v>80</v>
      </c>
      <c r="AB9" s="50" t="s">
        <v>76</v>
      </c>
      <c r="AC9" s="50">
        <v>206</v>
      </c>
      <c r="AD9" s="50"/>
      <c r="AE9" s="50"/>
      <c r="AF9" s="39"/>
      <c r="AG9" s="39"/>
      <c r="AH9" s="51"/>
      <c r="AI9" s="52"/>
      <c r="AJ9" s="51">
        <v>1</v>
      </c>
      <c r="AK9" s="51" t="s">
        <v>41</v>
      </c>
      <c r="AL9" s="56" t="s">
        <v>42</v>
      </c>
      <c r="AM9" s="53" t="s">
        <v>43</v>
      </c>
      <c r="AN9" s="60" t="s">
        <v>44</v>
      </c>
      <c r="AO9" s="51"/>
      <c r="AP9" s="39" t="s">
        <v>47</v>
      </c>
      <c r="AQ9" s="51" t="s">
        <v>46</v>
      </c>
      <c r="AR9" s="39" t="s">
        <v>45</v>
      </c>
      <c r="AS9" s="51" t="s">
        <v>50</v>
      </c>
      <c r="AT9" s="52"/>
      <c r="AU9" s="51" t="s">
        <v>49</v>
      </c>
      <c r="AV9" s="56" t="s">
        <v>48</v>
      </c>
      <c r="AW9" s="51"/>
      <c r="AX9" s="52"/>
      <c r="AY9" s="49">
        <v>0</v>
      </c>
      <c r="AZ9" s="51"/>
      <c r="BA9" s="52"/>
      <c r="BB9" s="51" t="s">
        <v>84</v>
      </c>
      <c r="BC9" s="52"/>
      <c r="BD9" s="44"/>
    </row>
    <row r="10" spans="1:56" s="57" customFormat="1" ht="24" customHeight="1">
      <c r="A10" s="464"/>
      <c r="B10" s="46">
        <v>5</v>
      </c>
      <c r="C10" s="58" t="s">
        <v>421</v>
      </c>
      <c r="D10" s="48" t="s">
        <v>93</v>
      </c>
      <c r="E10" s="48"/>
      <c r="F10" s="33" t="s">
        <v>69</v>
      </c>
      <c r="G10" s="33"/>
      <c r="H10" s="49" t="s">
        <v>78</v>
      </c>
      <c r="I10" s="49" t="s">
        <v>94</v>
      </c>
      <c r="J10" s="49" t="s">
        <v>95</v>
      </c>
      <c r="K10" s="53">
        <v>109</v>
      </c>
      <c r="L10" s="49" t="s">
        <v>96</v>
      </c>
      <c r="M10" s="53">
        <v>108</v>
      </c>
      <c r="N10" s="49" t="s">
        <v>74</v>
      </c>
      <c r="O10" s="37" t="s">
        <v>75</v>
      </c>
      <c r="P10" s="50" t="s">
        <v>95</v>
      </c>
      <c r="Q10" s="50">
        <v>107</v>
      </c>
      <c r="R10" s="50" t="s">
        <v>78</v>
      </c>
      <c r="S10" s="50" t="s">
        <v>94</v>
      </c>
      <c r="T10" s="50" t="s">
        <v>76</v>
      </c>
      <c r="U10" s="50">
        <v>206</v>
      </c>
      <c r="V10" s="50" t="s">
        <v>52</v>
      </c>
      <c r="W10" s="50" t="s">
        <v>77</v>
      </c>
      <c r="X10" s="50" t="s">
        <v>97</v>
      </c>
      <c r="Y10" s="50" t="s">
        <v>80</v>
      </c>
      <c r="Z10" s="50" t="s">
        <v>98</v>
      </c>
      <c r="AA10" s="50">
        <v>207</v>
      </c>
      <c r="AB10" s="50" t="s">
        <v>76</v>
      </c>
      <c r="AC10" s="50">
        <v>204</v>
      </c>
      <c r="AD10" s="50" t="s">
        <v>99</v>
      </c>
      <c r="AE10" s="50"/>
      <c r="AF10" s="39"/>
      <c r="AG10" s="39"/>
      <c r="AH10" s="51" t="s">
        <v>71</v>
      </c>
      <c r="AI10" s="52" t="s">
        <v>71</v>
      </c>
      <c r="AJ10" s="51">
        <v>1</v>
      </c>
      <c r="AK10" s="51" t="s">
        <v>41</v>
      </c>
      <c r="AL10" s="52"/>
      <c r="AM10" s="51" t="s">
        <v>43</v>
      </c>
      <c r="AN10" s="39"/>
      <c r="AO10" s="51" t="s">
        <v>49</v>
      </c>
      <c r="AP10" s="39" t="s">
        <v>46</v>
      </c>
      <c r="AQ10" s="51" t="s">
        <v>50</v>
      </c>
      <c r="AR10" s="39"/>
      <c r="AS10" s="51" t="s">
        <v>44</v>
      </c>
      <c r="AT10" s="52" t="s">
        <v>47</v>
      </c>
      <c r="AU10" s="51" t="s">
        <v>42</v>
      </c>
      <c r="AV10" s="56" t="s">
        <v>48</v>
      </c>
      <c r="AW10" s="51"/>
      <c r="AX10" s="52"/>
      <c r="AY10" s="49" t="s">
        <v>45</v>
      </c>
      <c r="AZ10" s="51"/>
      <c r="BA10" s="52"/>
      <c r="BB10" s="51" t="s">
        <v>84</v>
      </c>
      <c r="BC10" s="52" t="s">
        <v>100</v>
      </c>
      <c r="BD10" s="44"/>
    </row>
    <row r="11" spans="1:56" s="57" customFormat="1" ht="24" customHeight="1" thickBot="1">
      <c r="A11" s="464"/>
      <c r="B11" s="46">
        <v>6</v>
      </c>
      <c r="C11" s="58" t="s">
        <v>422</v>
      </c>
      <c r="D11" s="48" t="s">
        <v>93</v>
      </c>
      <c r="E11" s="48"/>
      <c r="F11" s="33"/>
      <c r="G11" s="33"/>
      <c r="H11" s="50" t="s">
        <v>101</v>
      </c>
      <c r="I11" s="50"/>
      <c r="J11" s="49" t="s">
        <v>102</v>
      </c>
      <c r="K11" s="50">
        <v>109</v>
      </c>
      <c r="L11" s="49" t="s">
        <v>74</v>
      </c>
      <c r="M11" s="50">
        <v>108</v>
      </c>
      <c r="N11" s="49"/>
      <c r="O11" s="49"/>
      <c r="P11" s="440" t="s">
        <v>103</v>
      </c>
      <c r="Q11" s="61">
        <v>107</v>
      </c>
      <c r="R11" s="62" t="s">
        <v>91</v>
      </c>
      <c r="S11" s="50" t="s">
        <v>77</v>
      </c>
      <c r="T11" s="63" t="s">
        <v>76</v>
      </c>
      <c r="U11" s="50">
        <v>206</v>
      </c>
      <c r="V11" s="35" t="s">
        <v>92</v>
      </c>
      <c r="W11" s="50">
        <v>204</v>
      </c>
      <c r="X11" s="50" t="s">
        <v>104</v>
      </c>
      <c r="Y11" s="50" t="s">
        <v>80</v>
      </c>
      <c r="Z11" s="50" t="s">
        <v>90</v>
      </c>
      <c r="AA11" s="50" t="s">
        <v>84</v>
      </c>
      <c r="AB11" s="50" t="s">
        <v>98</v>
      </c>
      <c r="AC11" s="50">
        <v>207</v>
      </c>
      <c r="AD11" s="50" t="s">
        <v>105</v>
      </c>
      <c r="AE11" s="50"/>
      <c r="AF11" s="39" t="s">
        <v>70</v>
      </c>
      <c r="AG11" s="39" t="s">
        <v>46</v>
      </c>
      <c r="AH11" s="51"/>
      <c r="AI11" s="52" t="s">
        <v>71</v>
      </c>
      <c r="AJ11" s="51"/>
      <c r="AK11" s="55" t="s">
        <v>106</v>
      </c>
      <c r="AL11" s="56" t="s">
        <v>42</v>
      </c>
      <c r="AM11" s="51" t="s">
        <v>101</v>
      </c>
      <c r="AN11" s="64" t="s">
        <v>107</v>
      </c>
      <c r="AO11" s="51" t="s">
        <v>49</v>
      </c>
      <c r="AP11" s="39" t="s">
        <v>45</v>
      </c>
      <c r="AQ11" s="51"/>
      <c r="AR11" s="39" t="s">
        <v>62</v>
      </c>
      <c r="AS11" s="51"/>
      <c r="AT11" s="52" t="s">
        <v>48</v>
      </c>
      <c r="AU11" s="51" t="s">
        <v>50</v>
      </c>
      <c r="AV11" s="56" t="s">
        <v>47</v>
      </c>
      <c r="AW11" s="51"/>
      <c r="AX11" s="52"/>
      <c r="AY11" s="49"/>
      <c r="AZ11" s="51"/>
      <c r="BA11" s="52"/>
      <c r="BB11" s="51"/>
      <c r="BC11" s="52"/>
      <c r="BD11" s="44"/>
    </row>
    <row r="12" spans="1:56" s="57" customFormat="1" ht="24" customHeight="1" thickBot="1">
      <c r="A12" s="464"/>
      <c r="B12" s="46">
        <v>7</v>
      </c>
      <c r="C12" s="58" t="s">
        <v>423</v>
      </c>
      <c r="D12" s="48" t="s">
        <v>96</v>
      </c>
      <c r="E12" s="48"/>
      <c r="F12" s="33"/>
      <c r="G12" s="33"/>
      <c r="H12" s="465"/>
      <c r="I12" s="465"/>
      <c r="J12" s="49"/>
      <c r="K12" s="50"/>
      <c r="L12" s="49"/>
      <c r="M12" s="50">
        <v>108</v>
      </c>
      <c r="N12" s="50"/>
      <c r="O12" s="49"/>
      <c r="P12" s="49"/>
      <c r="Q12" s="61"/>
      <c r="R12" s="438" t="s">
        <v>428</v>
      </c>
      <c r="S12" s="65"/>
      <c r="T12" s="65" t="s">
        <v>427</v>
      </c>
      <c r="U12" s="65">
        <v>207</v>
      </c>
      <c r="V12" s="35" t="s">
        <v>76</v>
      </c>
      <c r="W12" s="65">
        <v>206</v>
      </c>
      <c r="X12" s="439" t="s">
        <v>108</v>
      </c>
      <c r="Y12" s="65"/>
      <c r="Z12" s="35"/>
      <c r="AA12" s="65"/>
      <c r="AB12" s="65" t="s">
        <v>97</v>
      </c>
      <c r="AC12" s="49">
        <v>204</v>
      </c>
      <c r="AD12" s="49"/>
      <c r="AE12" s="49"/>
      <c r="AF12" s="39" t="s">
        <v>70</v>
      </c>
      <c r="AG12" s="39"/>
      <c r="AH12" s="51"/>
      <c r="AI12" s="52"/>
      <c r="AJ12" s="51"/>
      <c r="AK12" s="51" t="s">
        <v>49</v>
      </c>
      <c r="AL12" s="52"/>
      <c r="AM12" s="51"/>
      <c r="AN12" s="39"/>
      <c r="AO12" s="51" t="s">
        <v>45</v>
      </c>
      <c r="AP12" s="66" t="s">
        <v>82</v>
      </c>
      <c r="AQ12" s="51"/>
      <c r="AR12" s="39" t="s">
        <v>48</v>
      </c>
      <c r="AS12" s="67"/>
      <c r="AT12" s="68" t="s">
        <v>109</v>
      </c>
      <c r="AU12" s="51" t="s">
        <v>25</v>
      </c>
      <c r="AV12" s="56"/>
      <c r="AW12" s="51"/>
      <c r="AX12" s="52"/>
      <c r="AY12" s="49"/>
      <c r="AZ12" s="51"/>
      <c r="BA12" s="52"/>
      <c r="BB12" s="51"/>
      <c r="BC12" s="52"/>
      <c r="BD12" s="44"/>
    </row>
    <row r="13" spans="1:56" s="57" customFormat="1" ht="24" customHeight="1" thickBot="1">
      <c r="A13" s="464"/>
      <c r="B13" s="46">
        <v>8</v>
      </c>
      <c r="C13" s="58" t="s">
        <v>424</v>
      </c>
      <c r="D13" s="48" t="s">
        <v>69</v>
      </c>
      <c r="E13" s="48"/>
      <c r="F13" s="466" t="s">
        <v>110</v>
      </c>
      <c r="G13" s="466"/>
      <c r="H13" s="466"/>
      <c r="I13" s="466"/>
      <c r="J13" s="466"/>
      <c r="K13" s="466"/>
      <c r="L13" s="49"/>
      <c r="M13" s="50">
        <v>108</v>
      </c>
      <c r="N13" s="50"/>
      <c r="O13" s="50"/>
      <c r="P13" s="49"/>
      <c r="Q13" s="61"/>
      <c r="R13" s="470" t="s">
        <v>414</v>
      </c>
      <c r="S13" s="471"/>
      <c r="T13" s="471"/>
      <c r="U13" s="471"/>
      <c r="V13" s="471"/>
      <c r="W13" s="471"/>
      <c r="X13" s="471"/>
      <c r="Y13" s="472"/>
      <c r="Z13" s="441" t="s">
        <v>432</v>
      </c>
      <c r="AA13" s="35"/>
      <c r="AB13" s="441" t="s">
        <v>432</v>
      </c>
      <c r="AC13" s="50"/>
      <c r="AD13" s="50"/>
      <c r="AE13" s="50"/>
      <c r="AF13" s="39" t="s">
        <v>70</v>
      </c>
      <c r="AG13" s="39"/>
      <c r="AH13" s="51"/>
      <c r="AI13" s="52" t="s">
        <v>71</v>
      </c>
      <c r="AJ13" s="51"/>
      <c r="AK13" s="51"/>
      <c r="AL13" s="52"/>
      <c r="AM13" s="51"/>
      <c r="AN13" s="39"/>
      <c r="AO13" s="55"/>
      <c r="AP13" s="69" t="s">
        <v>82</v>
      </c>
      <c r="AQ13" s="51" t="s">
        <v>111</v>
      </c>
      <c r="AR13" s="69"/>
      <c r="AS13" s="51"/>
      <c r="AT13" s="68" t="s">
        <v>82</v>
      </c>
      <c r="AU13" s="55"/>
      <c r="AV13" s="52"/>
      <c r="AW13" s="51"/>
      <c r="AX13" s="52"/>
      <c r="AY13" s="49"/>
      <c r="AZ13" s="51"/>
      <c r="BA13" s="52"/>
      <c r="BB13" s="51"/>
      <c r="BC13" s="52"/>
      <c r="BD13" s="44"/>
    </row>
    <row r="14" spans="1:56" s="57" customFormat="1" ht="24" customHeight="1">
      <c r="A14" s="464"/>
      <c r="B14" s="70">
        <v>9</v>
      </c>
      <c r="C14" s="71" t="s">
        <v>425</v>
      </c>
      <c r="D14" s="72"/>
      <c r="E14" s="72"/>
      <c r="F14" s="73"/>
      <c r="G14" s="73"/>
      <c r="H14" s="74"/>
      <c r="I14" s="74"/>
      <c r="J14" s="49"/>
      <c r="K14" s="50"/>
      <c r="L14" s="49"/>
      <c r="M14" s="50">
        <v>108</v>
      </c>
      <c r="N14" s="75"/>
      <c r="O14" s="75"/>
      <c r="P14" s="49"/>
      <c r="Q14" s="61"/>
      <c r="R14" s="65"/>
      <c r="S14" s="65"/>
      <c r="T14" s="65"/>
      <c r="U14" s="65"/>
      <c r="V14" s="65"/>
      <c r="W14" s="65"/>
      <c r="X14" s="65"/>
      <c r="Y14" s="65"/>
      <c r="Z14" s="35" t="s">
        <v>111</v>
      </c>
      <c r="AA14" s="35"/>
      <c r="AB14" s="35" t="s">
        <v>111</v>
      </c>
      <c r="AC14" s="76"/>
      <c r="AD14" s="76"/>
      <c r="AE14" s="76"/>
      <c r="AF14" s="39" t="s">
        <v>70</v>
      </c>
      <c r="AG14" s="77"/>
      <c r="AH14" s="78"/>
      <c r="AI14" s="79"/>
      <c r="AJ14" s="78"/>
      <c r="AK14" s="51"/>
      <c r="AL14" s="52"/>
      <c r="AM14" s="78"/>
      <c r="AN14" s="77"/>
      <c r="AO14" s="78"/>
      <c r="AP14" s="77"/>
      <c r="AQ14" s="78" t="s">
        <v>111</v>
      </c>
      <c r="AR14" s="77"/>
      <c r="AS14" s="78"/>
      <c r="AT14" s="79"/>
      <c r="AU14" s="78"/>
      <c r="AV14" s="79"/>
      <c r="AW14" s="78"/>
      <c r="AX14" s="79"/>
      <c r="AY14" s="74"/>
      <c r="AZ14" s="51"/>
      <c r="BA14" s="79"/>
      <c r="BB14" s="78"/>
      <c r="BC14" s="79"/>
      <c r="BD14" s="44"/>
    </row>
    <row r="15" spans="1:56" s="57" customFormat="1" ht="11.25" customHeight="1">
      <c r="A15" s="464"/>
      <c r="B15" s="80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2"/>
      <c r="AD15" s="83"/>
      <c r="AE15" s="83"/>
      <c r="AF15" s="84"/>
      <c r="AG15" s="84"/>
      <c r="AH15" s="85"/>
      <c r="AI15" s="84"/>
      <c r="AJ15" s="84"/>
      <c r="AK15" s="84"/>
      <c r="AL15" s="85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6"/>
      <c r="AZ15" s="87"/>
      <c r="BA15" s="87"/>
      <c r="BB15" s="88"/>
      <c r="BC15" s="84"/>
      <c r="BD15" s="44"/>
    </row>
    <row r="16" spans="1:56" s="57" customFormat="1" ht="17.25" customHeight="1">
      <c r="A16" s="89"/>
      <c r="B16" s="30">
        <v>0</v>
      </c>
      <c r="C16" s="31" t="s">
        <v>68</v>
      </c>
      <c r="D16" s="90"/>
      <c r="E16" s="90"/>
      <c r="F16" s="34" t="s">
        <v>69</v>
      </c>
      <c r="G16" s="34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39" t="s">
        <v>70</v>
      </c>
      <c r="AG16" s="40"/>
      <c r="AH16" s="91" t="s">
        <v>71</v>
      </c>
      <c r="AI16" s="52"/>
      <c r="AJ16" s="42"/>
      <c r="AK16" s="92"/>
      <c r="AL16" s="93"/>
      <c r="AM16" s="94"/>
      <c r="AN16" s="95"/>
      <c r="AO16" s="96"/>
      <c r="AP16" s="40"/>
      <c r="AQ16" s="41"/>
      <c r="AR16" s="40"/>
      <c r="AS16" s="96"/>
      <c r="AT16" s="40"/>
      <c r="AU16" s="41"/>
      <c r="AV16" s="40"/>
      <c r="AW16" s="41"/>
      <c r="AX16" s="43"/>
      <c r="AY16" s="35"/>
      <c r="AZ16" s="91"/>
      <c r="BA16" s="97"/>
      <c r="BB16" s="51"/>
      <c r="BC16" s="43"/>
      <c r="BD16" s="44"/>
    </row>
    <row r="17" spans="1:57" s="57" customFormat="1" ht="24" customHeight="1">
      <c r="A17" s="467" t="s">
        <v>112</v>
      </c>
      <c r="B17" s="46">
        <v>1</v>
      </c>
      <c r="C17" s="47" t="s">
        <v>72</v>
      </c>
      <c r="D17" s="48"/>
      <c r="E17" s="48"/>
      <c r="F17" s="33" t="s">
        <v>113</v>
      </c>
      <c r="G17" s="33"/>
      <c r="H17" s="49" t="s">
        <v>52</v>
      </c>
      <c r="I17" s="50">
        <v>109</v>
      </c>
      <c r="J17" s="49" t="s">
        <v>78</v>
      </c>
      <c r="K17" s="50"/>
      <c r="L17" s="49"/>
      <c r="M17" s="50"/>
      <c r="N17" s="49" t="s">
        <v>91</v>
      </c>
      <c r="O17" s="37" t="s">
        <v>75</v>
      </c>
      <c r="P17" s="50" t="s">
        <v>74</v>
      </c>
      <c r="Q17" s="50">
        <v>107</v>
      </c>
      <c r="R17" s="50" t="s">
        <v>76</v>
      </c>
      <c r="S17" s="50" t="s">
        <v>77</v>
      </c>
      <c r="T17" s="50" t="s">
        <v>81</v>
      </c>
      <c r="U17" s="50">
        <v>204</v>
      </c>
      <c r="V17" s="50" t="s">
        <v>98</v>
      </c>
      <c r="W17" s="50">
        <v>207</v>
      </c>
      <c r="X17" s="50" t="s">
        <v>78</v>
      </c>
      <c r="Y17" s="50" t="s">
        <v>94</v>
      </c>
      <c r="Z17" s="50" t="s">
        <v>81</v>
      </c>
      <c r="AA17" s="50" t="s">
        <v>80</v>
      </c>
      <c r="AB17" s="50" t="s">
        <v>76</v>
      </c>
      <c r="AC17" s="50">
        <v>206</v>
      </c>
      <c r="AD17" s="50"/>
      <c r="AE17" s="50"/>
      <c r="AF17" s="39" t="s">
        <v>70</v>
      </c>
      <c r="AG17" s="39"/>
      <c r="AH17" s="98" t="s">
        <v>71</v>
      </c>
      <c r="AI17" s="52"/>
      <c r="AJ17" s="51" t="s">
        <v>41</v>
      </c>
      <c r="AK17" s="51"/>
      <c r="AL17" s="52"/>
      <c r="AM17" s="53"/>
      <c r="AN17" s="39" t="s">
        <v>44</v>
      </c>
      <c r="AO17" s="51" t="s">
        <v>114</v>
      </c>
      <c r="AP17" s="39" t="s">
        <v>47</v>
      </c>
      <c r="AQ17" s="51" t="s">
        <v>46</v>
      </c>
      <c r="AR17" s="39" t="s">
        <v>50</v>
      </c>
      <c r="AS17" s="49" t="s">
        <v>49</v>
      </c>
      <c r="AT17" s="52" t="s">
        <v>45</v>
      </c>
      <c r="AU17" s="51" t="s">
        <v>43</v>
      </c>
      <c r="AV17" s="56" t="s">
        <v>48</v>
      </c>
      <c r="AW17" s="51" t="s">
        <v>115</v>
      </c>
      <c r="AX17" s="52"/>
      <c r="AY17" s="49">
        <v>1</v>
      </c>
      <c r="AZ17" s="99"/>
      <c r="BA17" s="100"/>
      <c r="BB17" s="51" t="s">
        <v>84</v>
      </c>
      <c r="BC17" s="52"/>
      <c r="BD17" s="44"/>
    </row>
    <row r="18" spans="1:57" s="57" customFormat="1" ht="24" customHeight="1">
      <c r="A18" s="467"/>
      <c r="B18" s="46">
        <v>2</v>
      </c>
      <c r="C18" s="58" t="s">
        <v>85</v>
      </c>
      <c r="D18" s="48"/>
      <c r="E18" s="48"/>
      <c r="F18" s="33" t="s">
        <v>69</v>
      </c>
      <c r="G18" s="33"/>
      <c r="H18" s="50" t="s">
        <v>92</v>
      </c>
      <c r="I18" s="50">
        <v>109</v>
      </c>
      <c r="J18" s="49" t="s">
        <v>74</v>
      </c>
      <c r="K18" s="53">
        <v>108</v>
      </c>
      <c r="L18" s="49"/>
      <c r="M18" s="37"/>
      <c r="N18" s="49" t="s">
        <v>52</v>
      </c>
      <c r="O18" s="37" t="s">
        <v>75</v>
      </c>
      <c r="P18" s="50" t="s">
        <v>74</v>
      </c>
      <c r="Q18" s="50">
        <v>107</v>
      </c>
      <c r="R18" s="50" t="s">
        <v>98</v>
      </c>
      <c r="S18" s="50">
        <v>207</v>
      </c>
      <c r="T18" s="50" t="s">
        <v>78</v>
      </c>
      <c r="U18" s="50" t="s">
        <v>94</v>
      </c>
      <c r="V18" s="50" t="s">
        <v>81</v>
      </c>
      <c r="W18" s="50" t="s">
        <v>80</v>
      </c>
      <c r="X18" s="50" t="s">
        <v>81</v>
      </c>
      <c r="Y18" s="50" t="s">
        <v>77</v>
      </c>
      <c r="Z18" s="50" t="s">
        <v>76</v>
      </c>
      <c r="AA18" s="50">
        <v>206</v>
      </c>
      <c r="AB18" s="50" t="s">
        <v>91</v>
      </c>
      <c r="AC18" s="50">
        <v>204</v>
      </c>
      <c r="AD18" s="50" t="s">
        <v>87</v>
      </c>
      <c r="AE18" s="50"/>
      <c r="AF18" s="39" t="s">
        <v>70</v>
      </c>
      <c r="AG18" s="39"/>
      <c r="AH18" s="98" t="s">
        <v>71</v>
      </c>
      <c r="AI18" s="52"/>
      <c r="AJ18" s="51">
        <v>1</v>
      </c>
      <c r="AK18" s="51" t="s">
        <v>41</v>
      </c>
      <c r="AL18" s="52"/>
      <c r="AM18" s="53"/>
      <c r="AN18" s="39" t="s">
        <v>44</v>
      </c>
      <c r="AO18" s="51" t="s">
        <v>62</v>
      </c>
      <c r="AP18" s="39" t="s">
        <v>46</v>
      </c>
      <c r="AQ18" s="51" t="s">
        <v>49</v>
      </c>
      <c r="AR18" s="39" t="s">
        <v>48</v>
      </c>
      <c r="AS18" s="51" t="s">
        <v>45</v>
      </c>
      <c r="AT18" s="52" t="s">
        <v>50</v>
      </c>
      <c r="AU18" s="51"/>
      <c r="AV18" s="56" t="s">
        <v>47</v>
      </c>
      <c r="AW18" s="51"/>
      <c r="AX18" s="52"/>
      <c r="AY18" s="49" t="s">
        <v>43</v>
      </c>
      <c r="AZ18" s="99"/>
      <c r="BA18" s="100"/>
      <c r="BB18" s="51" t="s">
        <v>84</v>
      </c>
      <c r="BC18" s="52"/>
      <c r="BD18" s="44"/>
    </row>
    <row r="19" spans="1:57" s="57" customFormat="1" ht="24" customHeight="1">
      <c r="A19" s="467"/>
      <c r="B19" s="46">
        <v>3</v>
      </c>
      <c r="C19" s="58" t="s">
        <v>88</v>
      </c>
      <c r="D19" s="48"/>
      <c r="E19" s="48"/>
      <c r="F19" s="33" t="s">
        <v>96</v>
      </c>
      <c r="G19" s="33"/>
      <c r="H19" s="49" t="s">
        <v>73</v>
      </c>
      <c r="I19" s="50">
        <v>109</v>
      </c>
      <c r="J19" s="49" t="s">
        <v>74</v>
      </c>
      <c r="K19" s="53">
        <v>108</v>
      </c>
      <c r="L19" s="59" t="s">
        <v>116</v>
      </c>
      <c r="M19" s="37"/>
      <c r="N19" s="49" t="s">
        <v>73</v>
      </c>
      <c r="O19" s="37" t="s">
        <v>75</v>
      </c>
      <c r="P19" s="50" t="s">
        <v>74</v>
      </c>
      <c r="Q19" s="50">
        <v>107</v>
      </c>
      <c r="R19" s="50" t="s">
        <v>81</v>
      </c>
      <c r="S19" s="50" t="s">
        <v>80</v>
      </c>
      <c r="T19" s="50" t="s">
        <v>90</v>
      </c>
      <c r="U19" s="50" t="s">
        <v>77</v>
      </c>
      <c r="V19" s="50" t="s">
        <v>78</v>
      </c>
      <c r="W19" s="50" t="s">
        <v>94</v>
      </c>
      <c r="X19" s="50" t="s">
        <v>98</v>
      </c>
      <c r="Y19" s="50">
        <v>207</v>
      </c>
      <c r="Z19" s="50" t="s">
        <v>91</v>
      </c>
      <c r="AA19" s="50">
        <v>204</v>
      </c>
      <c r="AB19" s="50" t="s">
        <v>81</v>
      </c>
      <c r="AC19" s="50">
        <v>206</v>
      </c>
      <c r="AD19" s="50"/>
      <c r="AE19" s="50"/>
      <c r="AF19" s="39" t="s">
        <v>70</v>
      </c>
      <c r="AG19" s="39"/>
      <c r="AH19" s="98"/>
      <c r="AI19" s="52"/>
      <c r="AJ19" s="51">
        <v>1</v>
      </c>
      <c r="AK19" s="51" t="s">
        <v>41</v>
      </c>
      <c r="AL19" s="68"/>
      <c r="AM19" s="53" t="s">
        <v>43</v>
      </c>
      <c r="AN19" s="39" t="s">
        <v>44</v>
      </c>
      <c r="AO19" s="55" t="s">
        <v>114</v>
      </c>
      <c r="AP19" s="39" t="s">
        <v>48</v>
      </c>
      <c r="AQ19" s="51" t="s">
        <v>45</v>
      </c>
      <c r="AR19" s="39" t="s">
        <v>47</v>
      </c>
      <c r="AS19" s="51" t="s">
        <v>50</v>
      </c>
      <c r="AT19" s="52" t="s">
        <v>46</v>
      </c>
      <c r="AU19" s="49">
        <v>0</v>
      </c>
      <c r="AV19" s="56" t="s">
        <v>49</v>
      </c>
      <c r="AW19" s="51"/>
      <c r="AX19" s="52"/>
      <c r="AY19" s="49"/>
      <c r="AZ19" s="99"/>
      <c r="BA19" s="100"/>
      <c r="BB19" s="51" t="s">
        <v>84</v>
      </c>
      <c r="BC19" s="52"/>
      <c r="BD19" s="44"/>
    </row>
    <row r="20" spans="1:57" s="57" customFormat="1" ht="24" customHeight="1">
      <c r="A20" s="467"/>
      <c r="B20" s="46">
        <v>4</v>
      </c>
      <c r="C20" s="58" t="s">
        <v>420</v>
      </c>
      <c r="D20" s="48" t="s">
        <v>69</v>
      </c>
      <c r="E20" s="48"/>
      <c r="F20" s="33" t="s">
        <v>69</v>
      </c>
      <c r="G20" s="33"/>
      <c r="H20" s="49" t="s">
        <v>73</v>
      </c>
      <c r="I20" s="50">
        <v>109</v>
      </c>
      <c r="J20" s="49" t="s">
        <v>52</v>
      </c>
      <c r="K20" s="53">
        <v>108</v>
      </c>
      <c r="L20" s="59" t="s">
        <v>82</v>
      </c>
      <c r="M20" s="50"/>
      <c r="N20" s="49" t="s">
        <v>73</v>
      </c>
      <c r="O20" s="37" t="s">
        <v>75</v>
      </c>
      <c r="P20" s="49" t="s">
        <v>74</v>
      </c>
      <c r="Q20" s="50">
        <v>107</v>
      </c>
      <c r="R20" s="50" t="s">
        <v>117</v>
      </c>
      <c r="S20" s="50">
        <v>207</v>
      </c>
      <c r="T20" s="50" t="s">
        <v>91</v>
      </c>
      <c r="U20" s="50" t="s">
        <v>77</v>
      </c>
      <c r="V20" s="50" t="s">
        <v>76</v>
      </c>
      <c r="W20" s="50" t="s">
        <v>80</v>
      </c>
      <c r="X20" s="50" t="s">
        <v>91</v>
      </c>
      <c r="Y20" s="50">
        <v>206</v>
      </c>
      <c r="Z20" s="50" t="s">
        <v>92</v>
      </c>
      <c r="AA20" s="50">
        <v>204</v>
      </c>
      <c r="AB20" s="50" t="s">
        <v>78</v>
      </c>
      <c r="AC20" s="50" t="s">
        <v>94</v>
      </c>
      <c r="AD20" s="50" t="s">
        <v>118</v>
      </c>
      <c r="AE20" s="50"/>
      <c r="AF20" s="39" t="s">
        <v>70</v>
      </c>
      <c r="AG20" s="39" t="s">
        <v>43</v>
      </c>
      <c r="AH20" s="98" t="s">
        <v>71</v>
      </c>
      <c r="AI20" s="52" t="s">
        <v>71</v>
      </c>
      <c r="AJ20" s="99">
        <v>1</v>
      </c>
      <c r="AK20" s="51" t="s">
        <v>50</v>
      </c>
      <c r="AL20" s="68" t="s">
        <v>82</v>
      </c>
      <c r="AM20" s="51"/>
      <c r="AN20" s="39" t="s">
        <v>44</v>
      </c>
      <c r="AO20" s="51" t="s">
        <v>45</v>
      </c>
      <c r="AP20" s="39" t="s">
        <v>47</v>
      </c>
      <c r="AQ20" s="51" t="s">
        <v>48</v>
      </c>
      <c r="AR20" s="39" t="s">
        <v>46</v>
      </c>
      <c r="AS20" s="51" t="s">
        <v>62</v>
      </c>
      <c r="AT20" s="52"/>
      <c r="AU20" s="51" t="s">
        <v>49</v>
      </c>
      <c r="AV20" s="52"/>
      <c r="AW20" s="51"/>
      <c r="AX20" s="52"/>
      <c r="AY20" s="49" t="s">
        <v>41</v>
      </c>
      <c r="AZ20" s="99"/>
      <c r="BA20" s="100"/>
      <c r="BB20" s="51" t="s">
        <v>84</v>
      </c>
      <c r="BC20" s="52"/>
      <c r="BD20" s="44"/>
    </row>
    <row r="21" spans="1:57" s="57" customFormat="1" ht="24" customHeight="1">
      <c r="A21" s="467"/>
      <c r="B21" s="46">
        <v>5</v>
      </c>
      <c r="C21" s="58" t="s">
        <v>421</v>
      </c>
      <c r="D21" s="48" t="s">
        <v>93</v>
      </c>
      <c r="E21" s="48"/>
      <c r="F21" s="33" t="s">
        <v>69</v>
      </c>
      <c r="G21" s="33"/>
      <c r="H21" s="50" t="s">
        <v>119</v>
      </c>
      <c r="I21" s="50" t="s">
        <v>120</v>
      </c>
      <c r="J21" s="50" t="s">
        <v>91</v>
      </c>
      <c r="K21" s="53">
        <v>109</v>
      </c>
      <c r="L21" s="50" t="s">
        <v>74</v>
      </c>
      <c r="M21" s="50">
        <v>108</v>
      </c>
      <c r="N21" s="50" t="s">
        <v>95</v>
      </c>
      <c r="O21" s="50">
        <v>204</v>
      </c>
      <c r="P21" s="55" t="s">
        <v>82</v>
      </c>
      <c r="Q21" s="61" t="s">
        <v>121</v>
      </c>
      <c r="R21" s="50" t="s">
        <v>122</v>
      </c>
      <c r="S21" s="50">
        <v>207</v>
      </c>
      <c r="T21" s="50" t="s">
        <v>117</v>
      </c>
      <c r="U21" s="50" t="s">
        <v>75</v>
      </c>
      <c r="V21" s="50" t="s">
        <v>76</v>
      </c>
      <c r="W21" s="50">
        <v>206</v>
      </c>
      <c r="X21" s="50" t="s">
        <v>95</v>
      </c>
      <c r="Y21" s="50" t="s">
        <v>84</v>
      </c>
      <c r="Z21" s="50" t="s">
        <v>78</v>
      </c>
      <c r="AA21" s="50" t="s">
        <v>94</v>
      </c>
      <c r="AB21" s="50" t="s">
        <v>52</v>
      </c>
      <c r="AC21" s="50">
        <v>107</v>
      </c>
      <c r="AD21" s="50" t="s">
        <v>123</v>
      </c>
      <c r="AE21" s="59"/>
      <c r="AF21" s="39" t="s">
        <v>70</v>
      </c>
      <c r="AG21" s="39"/>
      <c r="AH21" s="98" t="s">
        <v>71</v>
      </c>
      <c r="AI21" s="52" t="s">
        <v>71</v>
      </c>
      <c r="AJ21" s="99" t="s">
        <v>124</v>
      </c>
      <c r="AK21" s="51" t="s">
        <v>49</v>
      </c>
      <c r="AL21" s="52" t="s">
        <v>42</v>
      </c>
      <c r="AM21" s="101">
        <v>1</v>
      </c>
      <c r="AN21" s="69" t="s">
        <v>82</v>
      </c>
      <c r="AO21" s="51" t="s">
        <v>45</v>
      </c>
      <c r="AP21" s="52" t="s">
        <v>46</v>
      </c>
      <c r="AQ21" s="98" t="s">
        <v>47</v>
      </c>
      <c r="AR21" s="39"/>
      <c r="AS21" s="51" t="s">
        <v>43</v>
      </c>
      <c r="AT21" s="52" t="s">
        <v>62</v>
      </c>
      <c r="AU21" s="51" t="s">
        <v>41</v>
      </c>
      <c r="AV21" s="52"/>
      <c r="AW21" s="51" t="s">
        <v>50</v>
      </c>
      <c r="AX21" s="52"/>
      <c r="AY21" s="49" t="s">
        <v>48</v>
      </c>
      <c r="AZ21" s="99" t="s">
        <v>83</v>
      </c>
      <c r="BA21" s="100"/>
      <c r="BB21" s="51" t="s">
        <v>84</v>
      </c>
      <c r="BC21" s="52"/>
      <c r="BD21" s="44"/>
    </row>
    <row r="22" spans="1:57" s="57" customFormat="1" ht="24" customHeight="1">
      <c r="A22" s="467"/>
      <c r="B22" s="46">
        <v>6</v>
      </c>
      <c r="C22" s="58" t="s">
        <v>422</v>
      </c>
      <c r="D22" s="48" t="s">
        <v>69</v>
      </c>
      <c r="E22" s="48"/>
      <c r="F22" s="33"/>
      <c r="G22" s="33"/>
      <c r="H22" s="50" t="s">
        <v>125</v>
      </c>
      <c r="I22" s="50">
        <v>109</v>
      </c>
      <c r="J22" s="50" t="s">
        <v>114</v>
      </c>
      <c r="K22" s="50"/>
      <c r="L22" s="49" t="s">
        <v>74</v>
      </c>
      <c r="M22" s="50">
        <v>108</v>
      </c>
      <c r="N22" s="59" t="s">
        <v>82</v>
      </c>
      <c r="O22" s="50" t="s">
        <v>84</v>
      </c>
      <c r="P22" s="55"/>
      <c r="Q22" s="61"/>
      <c r="R22" s="50" t="s">
        <v>78</v>
      </c>
      <c r="S22" s="50" t="s">
        <v>94</v>
      </c>
      <c r="T22" s="50" t="s">
        <v>98</v>
      </c>
      <c r="U22" s="53">
        <v>207</v>
      </c>
      <c r="V22" s="50" t="s">
        <v>122</v>
      </c>
      <c r="W22" s="53">
        <v>206</v>
      </c>
      <c r="X22" s="50" t="s">
        <v>52</v>
      </c>
      <c r="Y22" s="53" t="s">
        <v>80</v>
      </c>
      <c r="Z22" s="50" t="s">
        <v>117</v>
      </c>
      <c r="AA22" s="53">
        <v>107</v>
      </c>
      <c r="AB22" s="50" t="s">
        <v>95</v>
      </c>
      <c r="AC22" s="53">
        <v>204</v>
      </c>
      <c r="AD22" s="53"/>
      <c r="AE22" s="53"/>
      <c r="AF22" s="39" t="s">
        <v>70</v>
      </c>
      <c r="AG22" s="39"/>
      <c r="AH22" s="98"/>
      <c r="AI22" s="52" t="s">
        <v>71</v>
      </c>
      <c r="AJ22" s="99"/>
      <c r="AK22" s="51" t="s">
        <v>47</v>
      </c>
      <c r="AL22" s="52" t="s">
        <v>42</v>
      </c>
      <c r="AM22" s="102" t="s">
        <v>82</v>
      </c>
      <c r="AN22" s="69"/>
      <c r="AO22" s="51" t="s">
        <v>114</v>
      </c>
      <c r="AP22" s="54"/>
      <c r="AQ22" s="98" t="s">
        <v>50</v>
      </c>
      <c r="AR22" s="39"/>
      <c r="AS22" s="51" t="s">
        <v>48</v>
      </c>
      <c r="AT22" s="52" t="s">
        <v>49</v>
      </c>
      <c r="AU22" s="51" t="s">
        <v>82</v>
      </c>
      <c r="AV22" s="52"/>
      <c r="AW22" s="51" t="s">
        <v>45</v>
      </c>
      <c r="AX22" s="52"/>
      <c r="AY22" s="49" t="s">
        <v>46</v>
      </c>
      <c r="AZ22" s="99" t="s">
        <v>83</v>
      </c>
      <c r="BA22" s="100"/>
      <c r="BB22" s="51"/>
      <c r="BC22" s="52"/>
      <c r="BD22" s="44"/>
    </row>
    <row r="23" spans="1:57" s="57" customFormat="1" ht="24" customHeight="1">
      <c r="A23" s="467"/>
      <c r="B23" s="46">
        <v>7</v>
      </c>
      <c r="C23" s="58" t="s">
        <v>423</v>
      </c>
      <c r="D23" s="48" t="s">
        <v>126</v>
      </c>
      <c r="E23" s="48"/>
      <c r="F23" s="33"/>
      <c r="G23" s="33"/>
      <c r="H23" s="50" t="s">
        <v>114</v>
      </c>
      <c r="I23" s="50"/>
      <c r="J23" s="49"/>
      <c r="K23" s="50"/>
      <c r="L23" s="49" t="s">
        <v>52</v>
      </c>
      <c r="M23" s="50">
        <v>108</v>
      </c>
      <c r="N23" s="103"/>
      <c r="O23" s="50"/>
      <c r="P23" s="49"/>
      <c r="Q23" s="61"/>
      <c r="R23" s="468" t="s">
        <v>434</v>
      </c>
      <c r="S23" s="468"/>
      <c r="T23" s="468"/>
      <c r="U23" s="50">
        <v>204</v>
      </c>
      <c r="V23" s="442" t="s">
        <v>82</v>
      </c>
      <c r="W23" s="105">
        <v>204</v>
      </c>
      <c r="X23" s="106" t="s">
        <v>51</v>
      </c>
      <c r="Y23" s="50">
        <v>206</v>
      </c>
      <c r="Z23" s="50" t="s">
        <v>413</v>
      </c>
      <c r="AA23" s="50"/>
      <c r="AB23" s="50" t="s">
        <v>413</v>
      </c>
      <c r="AC23" s="50">
        <v>207</v>
      </c>
      <c r="AD23" s="50"/>
      <c r="AE23" s="50"/>
      <c r="AF23" s="39" t="s">
        <v>70</v>
      </c>
      <c r="AG23" s="39"/>
      <c r="AH23" s="98"/>
      <c r="AI23" s="52" t="s">
        <v>71</v>
      </c>
      <c r="AJ23" s="51"/>
      <c r="AK23" s="51"/>
      <c r="AL23" s="68"/>
      <c r="AM23" s="51" t="s">
        <v>101</v>
      </c>
      <c r="AN23" s="39"/>
      <c r="AO23" s="49" t="s">
        <v>114</v>
      </c>
      <c r="AP23" s="52"/>
      <c r="AQ23" s="98"/>
      <c r="AR23" s="69" t="s">
        <v>82</v>
      </c>
      <c r="AS23" s="437" t="s">
        <v>82</v>
      </c>
      <c r="AT23" s="68"/>
      <c r="AU23" s="55" t="s">
        <v>82</v>
      </c>
      <c r="AV23" s="68"/>
      <c r="AW23" s="51"/>
      <c r="AX23" s="52" t="s">
        <v>46</v>
      </c>
      <c r="AY23" s="49" t="s">
        <v>42</v>
      </c>
      <c r="AZ23" s="99" t="s">
        <v>83</v>
      </c>
      <c r="BA23" s="100"/>
      <c r="BB23" s="51"/>
      <c r="BC23" s="52"/>
      <c r="BD23" s="44"/>
    </row>
    <row r="24" spans="1:57" s="57" customFormat="1" ht="24" customHeight="1">
      <c r="A24" s="467"/>
      <c r="B24" s="46">
        <v>8</v>
      </c>
      <c r="C24" s="58" t="s">
        <v>424</v>
      </c>
      <c r="D24" s="48" t="s">
        <v>93</v>
      </c>
      <c r="E24" s="48"/>
      <c r="F24" s="33"/>
      <c r="G24" s="33"/>
      <c r="H24" s="49"/>
      <c r="I24" s="49"/>
      <c r="J24" s="49"/>
      <c r="K24" s="50"/>
      <c r="L24" s="49" t="s">
        <v>74</v>
      </c>
      <c r="M24" s="50">
        <v>108</v>
      </c>
      <c r="N24" s="103"/>
      <c r="O24" s="50"/>
      <c r="P24" s="49"/>
      <c r="Q24" s="61"/>
      <c r="R24" s="469" t="s">
        <v>429</v>
      </c>
      <c r="S24" s="469"/>
      <c r="T24" s="469"/>
      <c r="U24" s="469"/>
      <c r="V24" s="106" t="s">
        <v>101</v>
      </c>
      <c r="W24" s="106"/>
      <c r="X24" s="106" t="s">
        <v>101</v>
      </c>
      <c r="Y24" s="50"/>
      <c r="Z24" s="50" t="s">
        <v>127</v>
      </c>
      <c r="AA24" s="50"/>
      <c r="AB24" s="50" t="s">
        <v>127</v>
      </c>
      <c r="AC24" s="50"/>
      <c r="AD24" s="50"/>
      <c r="AE24" s="50"/>
      <c r="AF24" s="39" t="s">
        <v>70</v>
      </c>
      <c r="AG24" s="39"/>
      <c r="AH24" s="98"/>
      <c r="AI24" s="52" t="s">
        <v>71</v>
      </c>
      <c r="AJ24" s="51"/>
      <c r="AK24" s="51"/>
      <c r="AL24" s="52" t="s">
        <v>42</v>
      </c>
      <c r="AM24" s="51" t="s">
        <v>101</v>
      </c>
      <c r="AN24" s="39"/>
      <c r="AO24" s="51"/>
      <c r="AP24" s="69"/>
      <c r="AQ24" s="55"/>
      <c r="AR24" s="39"/>
      <c r="AS24" s="107"/>
      <c r="AT24" s="68"/>
      <c r="AU24" s="51"/>
      <c r="AV24" s="52"/>
      <c r="AW24" s="51"/>
      <c r="AX24" s="52" t="s">
        <v>128</v>
      </c>
      <c r="AY24" s="108" t="s">
        <v>129</v>
      </c>
      <c r="AZ24" s="99" t="s">
        <v>83</v>
      </c>
      <c r="BA24" s="100"/>
      <c r="BB24" s="51"/>
      <c r="BC24" s="52"/>
      <c r="BD24" s="44"/>
      <c r="BE24" s="109"/>
    </row>
    <row r="25" spans="1:57" s="57" customFormat="1" ht="24" customHeight="1">
      <c r="A25" s="467"/>
      <c r="B25" s="70">
        <v>9</v>
      </c>
      <c r="C25" s="71" t="s">
        <v>425</v>
      </c>
      <c r="D25" s="72"/>
      <c r="E25" s="72"/>
      <c r="F25" s="73"/>
      <c r="G25" s="73"/>
      <c r="H25" s="65"/>
      <c r="I25" s="65"/>
      <c r="J25" s="49"/>
      <c r="K25" s="110"/>
      <c r="L25" s="37"/>
      <c r="M25" s="50">
        <v>108</v>
      </c>
      <c r="N25" s="110"/>
      <c r="O25" s="110"/>
      <c r="P25" s="110"/>
      <c r="Q25" s="110"/>
      <c r="R25" s="111"/>
      <c r="S25" s="111"/>
      <c r="T25" s="112" t="s">
        <v>130</v>
      </c>
      <c r="U25" s="111"/>
      <c r="V25" s="111"/>
      <c r="W25" s="111"/>
      <c r="X25" s="104"/>
      <c r="Y25" s="111"/>
      <c r="Z25" s="111"/>
      <c r="AA25" s="111"/>
      <c r="AB25" s="111"/>
      <c r="AC25" s="75"/>
      <c r="AD25" s="75"/>
      <c r="AE25" s="75"/>
      <c r="AF25" s="39" t="s">
        <v>70</v>
      </c>
      <c r="AG25" s="77"/>
      <c r="AH25" s="113"/>
      <c r="AI25" s="79"/>
      <c r="AJ25" s="78"/>
      <c r="AL25" s="52"/>
      <c r="AM25" s="78"/>
      <c r="AN25" s="77"/>
      <c r="AO25" s="78"/>
      <c r="AP25" s="77"/>
      <c r="AQ25" s="114"/>
      <c r="AR25" s="77"/>
      <c r="AS25" s="78"/>
      <c r="AT25" s="79"/>
      <c r="AU25" s="78"/>
      <c r="AV25" s="79"/>
      <c r="AW25" s="78"/>
      <c r="AX25" s="115"/>
      <c r="AY25" s="114"/>
      <c r="AZ25" s="116" t="s">
        <v>131</v>
      </c>
      <c r="BA25" s="117"/>
      <c r="BC25" s="118"/>
      <c r="BD25" s="44"/>
    </row>
    <row r="26" spans="1:57" s="57" customFormat="1" ht="10.5" customHeight="1">
      <c r="A26" s="467"/>
      <c r="B26" s="80"/>
      <c r="C26" s="81"/>
      <c r="D26" s="81"/>
      <c r="E26" s="81"/>
      <c r="F26" s="81"/>
      <c r="G26" s="81"/>
      <c r="H26" s="119"/>
      <c r="I26" s="119"/>
      <c r="J26" s="119"/>
      <c r="K26" s="119"/>
      <c r="L26" s="81"/>
      <c r="M26" s="119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120"/>
      <c r="AE26" s="120"/>
      <c r="AF26" s="84"/>
      <c r="AG26" s="84"/>
      <c r="AH26" s="121"/>
      <c r="AI26" s="84"/>
      <c r="AJ26" s="84"/>
      <c r="AK26" s="85"/>
      <c r="AL26" s="121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6"/>
      <c r="AZ26" s="87"/>
      <c r="BA26" s="87"/>
      <c r="BB26" s="88"/>
      <c r="BC26" s="84"/>
      <c r="BD26" s="44"/>
    </row>
    <row r="27" spans="1:57" s="57" customFormat="1" ht="17.25" customHeight="1">
      <c r="A27" s="473" t="s">
        <v>132</v>
      </c>
      <c r="B27" s="122">
        <v>0</v>
      </c>
      <c r="C27" s="31" t="s">
        <v>68</v>
      </c>
      <c r="D27" s="32"/>
      <c r="E27" s="32"/>
      <c r="F27" s="34" t="s">
        <v>69</v>
      </c>
      <c r="G27" s="34"/>
      <c r="H27" s="65"/>
      <c r="I27" s="65"/>
      <c r="J27" s="110"/>
      <c r="K27" s="110"/>
      <c r="L27" s="110"/>
      <c r="M27" s="110"/>
      <c r="N27" s="110"/>
      <c r="O27" s="110"/>
      <c r="P27" s="110"/>
      <c r="Q27" s="110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23"/>
      <c r="AD27" s="123"/>
      <c r="AE27" s="123"/>
      <c r="AF27" s="39" t="s">
        <v>70</v>
      </c>
      <c r="AG27" s="40"/>
      <c r="AH27" s="124" t="s">
        <v>71</v>
      </c>
      <c r="AI27" s="52"/>
      <c r="AJ27" s="42"/>
      <c r="AK27" s="41"/>
      <c r="AL27" s="125"/>
      <c r="AM27" s="42"/>
      <c r="AN27" s="40"/>
      <c r="AO27" s="96"/>
      <c r="AP27" s="40"/>
      <c r="AQ27" s="41"/>
      <c r="AR27" s="40"/>
      <c r="AS27" s="96"/>
      <c r="AT27" s="40"/>
      <c r="AU27" s="41"/>
      <c r="AV27" s="40"/>
      <c r="AW27" s="41"/>
      <c r="AX27" s="43"/>
      <c r="AY27" s="35"/>
      <c r="AZ27" s="124"/>
      <c r="BA27" s="97"/>
      <c r="BB27" s="41"/>
      <c r="BC27" s="43"/>
      <c r="BD27" s="44"/>
    </row>
    <row r="28" spans="1:57" s="57" customFormat="1" ht="24" customHeight="1">
      <c r="A28" s="473"/>
      <c r="B28" s="126">
        <v>1</v>
      </c>
      <c r="C28" s="47" t="s">
        <v>72</v>
      </c>
      <c r="D28" s="48"/>
      <c r="E28" s="48"/>
      <c r="F28" s="33" t="s">
        <v>69</v>
      </c>
      <c r="G28" s="33"/>
      <c r="H28" s="49" t="s">
        <v>52</v>
      </c>
      <c r="I28" s="50">
        <v>109</v>
      </c>
      <c r="J28" s="49" t="s">
        <v>74</v>
      </c>
      <c r="K28" s="53" t="s">
        <v>75</v>
      </c>
      <c r="L28" s="49" t="s">
        <v>101</v>
      </c>
      <c r="M28" s="50"/>
      <c r="N28" s="49" t="s">
        <v>92</v>
      </c>
      <c r="O28" s="37">
        <v>108</v>
      </c>
      <c r="P28" s="37" t="s">
        <v>74</v>
      </c>
      <c r="Q28" s="50">
        <v>107</v>
      </c>
      <c r="R28" s="37" t="s">
        <v>78</v>
      </c>
      <c r="S28" s="37" t="s">
        <v>94</v>
      </c>
      <c r="T28" s="37" t="s">
        <v>76</v>
      </c>
      <c r="U28" s="37" t="s">
        <v>77</v>
      </c>
      <c r="V28" s="37" t="s">
        <v>133</v>
      </c>
      <c r="W28" s="37" t="s">
        <v>80</v>
      </c>
      <c r="X28" s="37" t="s">
        <v>92</v>
      </c>
      <c r="Y28" s="37">
        <v>204</v>
      </c>
      <c r="Z28" s="37" t="s">
        <v>76</v>
      </c>
      <c r="AA28" s="37">
        <v>206</v>
      </c>
      <c r="AB28" s="41" t="s">
        <v>91</v>
      </c>
      <c r="AC28" s="50">
        <v>207</v>
      </c>
      <c r="AD28" s="50" t="s">
        <v>118</v>
      </c>
      <c r="AE28" s="50"/>
      <c r="AF28" s="39" t="s">
        <v>70</v>
      </c>
      <c r="AG28" s="39"/>
      <c r="AH28" s="96" t="s">
        <v>71</v>
      </c>
      <c r="AI28" s="43"/>
      <c r="AJ28" s="51"/>
      <c r="AK28" s="98" t="s">
        <v>41</v>
      </c>
      <c r="AL28" s="52"/>
      <c r="AM28" s="41" t="s">
        <v>101</v>
      </c>
      <c r="AN28" s="40" t="s">
        <v>44</v>
      </c>
      <c r="AO28" s="41" t="s">
        <v>49</v>
      </c>
      <c r="AP28" s="39" t="s">
        <v>46</v>
      </c>
      <c r="AQ28" s="41" t="s">
        <v>50</v>
      </c>
      <c r="AR28" s="40" t="s">
        <v>48</v>
      </c>
      <c r="AS28" s="41" t="s">
        <v>62</v>
      </c>
      <c r="AT28" s="43" t="s">
        <v>45</v>
      </c>
      <c r="AU28" s="41"/>
      <c r="AV28" s="127" t="s">
        <v>47</v>
      </c>
      <c r="AW28" s="41" t="s">
        <v>115</v>
      </c>
      <c r="AX28" s="43"/>
      <c r="AY28" s="35">
        <v>1</v>
      </c>
      <c r="AZ28" s="51"/>
      <c r="BA28" s="43"/>
      <c r="BB28" s="51" t="s">
        <v>43</v>
      </c>
      <c r="BC28" s="43"/>
      <c r="BD28" s="44"/>
    </row>
    <row r="29" spans="1:57" s="57" customFormat="1" ht="24" customHeight="1">
      <c r="A29" s="473"/>
      <c r="B29" s="126">
        <v>2</v>
      </c>
      <c r="C29" s="58" t="s">
        <v>85</v>
      </c>
      <c r="D29" s="48"/>
      <c r="E29" s="48"/>
      <c r="F29" s="33" t="s">
        <v>69</v>
      </c>
      <c r="G29" s="33"/>
      <c r="H29" s="49" t="s">
        <v>91</v>
      </c>
      <c r="I29" s="50">
        <v>109</v>
      </c>
      <c r="J29" s="49" t="s">
        <v>78</v>
      </c>
      <c r="K29" s="50"/>
      <c r="L29" s="49" t="s">
        <v>74</v>
      </c>
      <c r="M29" s="50">
        <v>107</v>
      </c>
      <c r="N29" s="49" t="s">
        <v>52</v>
      </c>
      <c r="O29" s="37" t="s">
        <v>75</v>
      </c>
      <c r="P29" s="49" t="s">
        <v>92</v>
      </c>
      <c r="Q29" s="50">
        <v>108</v>
      </c>
      <c r="R29" s="50" t="s">
        <v>76</v>
      </c>
      <c r="S29" s="50" t="s">
        <v>77</v>
      </c>
      <c r="T29" s="50" t="s">
        <v>98</v>
      </c>
      <c r="U29" s="50">
        <v>207</v>
      </c>
      <c r="V29" s="50" t="s">
        <v>81</v>
      </c>
      <c r="W29" s="50" t="s">
        <v>80</v>
      </c>
      <c r="X29" s="50" t="s">
        <v>78</v>
      </c>
      <c r="Y29" s="50"/>
      <c r="Z29" s="50" t="s">
        <v>81</v>
      </c>
      <c r="AA29" s="50">
        <v>204</v>
      </c>
      <c r="AB29" s="50" t="s">
        <v>76</v>
      </c>
      <c r="AC29" s="50">
        <v>206</v>
      </c>
      <c r="AD29" s="50" t="s">
        <v>87</v>
      </c>
      <c r="AE29" s="50"/>
      <c r="AF29" s="39" t="s">
        <v>70</v>
      </c>
      <c r="AG29" s="39"/>
      <c r="AH29" s="98" t="s">
        <v>71</v>
      </c>
      <c r="AI29" s="52"/>
      <c r="AJ29" s="51" t="s">
        <v>41</v>
      </c>
      <c r="AK29" s="98"/>
      <c r="AL29" s="52" t="s">
        <v>42</v>
      </c>
      <c r="AM29" s="41"/>
      <c r="AN29" s="39" t="s">
        <v>44</v>
      </c>
      <c r="AO29" s="51" t="s">
        <v>62</v>
      </c>
      <c r="AP29" s="39" t="s">
        <v>47</v>
      </c>
      <c r="AQ29" s="51" t="s">
        <v>46</v>
      </c>
      <c r="AR29" s="39" t="s">
        <v>50</v>
      </c>
      <c r="AS29" s="51" t="s">
        <v>45</v>
      </c>
      <c r="AT29" s="52" t="s">
        <v>49</v>
      </c>
      <c r="AU29" s="51">
        <v>1</v>
      </c>
      <c r="AV29" s="56" t="s">
        <v>48</v>
      </c>
      <c r="AW29" s="51"/>
      <c r="AX29" s="52"/>
      <c r="AY29" s="49" t="s">
        <v>43</v>
      </c>
      <c r="AZ29" s="51"/>
      <c r="BA29" s="52"/>
      <c r="BB29" s="51" t="s">
        <v>84</v>
      </c>
      <c r="BC29" s="52"/>
      <c r="BD29" s="44"/>
    </row>
    <row r="30" spans="1:57" s="57" customFormat="1" ht="24" customHeight="1">
      <c r="A30" s="473"/>
      <c r="B30" s="126">
        <v>3</v>
      </c>
      <c r="C30" s="58" t="s">
        <v>88</v>
      </c>
      <c r="D30" s="48"/>
      <c r="E30" s="48"/>
      <c r="F30" s="33" t="s">
        <v>69</v>
      </c>
      <c r="G30" s="33"/>
      <c r="H30" s="49" t="s">
        <v>74</v>
      </c>
      <c r="I30" s="50">
        <v>109</v>
      </c>
      <c r="J30" s="49" t="s">
        <v>52</v>
      </c>
      <c r="K30" s="53">
        <v>108</v>
      </c>
      <c r="L30" s="49" t="s">
        <v>74</v>
      </c>
      <c r="M30" s="50" t="s">
        <v>75</v>
      </c>
      <c r="N30" s="49" t="s">
        <v>78</v>
      </c>
      <c r="O30" s="37"/>
      <c r="P30" s="50" t="s">
        <v>91</v>
      </c>
      <c r="Q30" s="50">
        <v>107</v>
      </c>
      <c r="R30" s="50" t="s">
        <v>98</v>
      </c>
      <c r="S30" s="50" t="s">
        <v>77</v>
      </c>
      <c r="T30" s="50" t="s">
        <v>92</v>
      </c>
      <c r="U30" s="50">
        <v>204</v>
      </c>
      <c r="V30" s="50" t="s">
        <v>90</v>
      </c>
      <c r="W30" s="50">
        <v>206</v>
      </c>
      <c r="X30" s="50" t="s">
        <v>117</v>
      </c>
      <c r="Y30" s="50" t="s">
        <v>80</v>
      </c>
      <c r="Z30" s="50" t="s">
        <v>91</v>
      </c>
      <c r="AA30" s="50" t="s">
        <v>84</v>
      </c>
      <c r="AB30" s="50" t="s">
        <v>81</v>
      </c>
      <c r="AC30" s="50">
        <v>207</v>
      </c>
      <c r="AD30" s="50" t="s">
        <v>99</v>
      </c>
      <c r="AE30" s="50"/>
      <c r="AF30" s="39"/>
      <c r="AG30" s="39"/>
      <c r="AH30" s="98" t="s">
        <v>71</v>
      </c>
      <c r="AI30" s="52"/>
      <c r="AJ30" s="51">
        <v>1</v>
      </c>
      <c r="AK30" s="98" t="s">
        <v>46</v>
      </c>
      <c r="AL30" s="52" t="s">
        <v>42</v>
      </c>
      <c r="AM30" s="41" t="s">
        <v>43</v>
      </c>
      <c r="AN30" s="39"/>
      <c r="AO30" s="51"/>
      <c r="AP30" s="39" t="s">
        <v>48</v>
      </c>
      <c r="AQ30" s="51"/>
      <c r="AR30" s="39" t="s">
        <v>47</v>
      </c>
      <c r="AS30" s="49" t="s">
        <v>49</v>
      </c>
      <c r="AT30" s="52" t="s">
        <v>50</v>
      </c>
      <c r="AU30" s="51" t="s">
        <v>44</v>
      </c>
      <c r="AV30" s="52" t="s">
        <v>45</v>
      </c>
      <c r="AW30" s="51"/>
      <c r="AX30" s="52"/>
      <c r="AY30" s="49" t="s">
        <v>41</v>
      </c>
      <c r="AZ30" s="51" t="s">
        <v>83</v>
      </c>
      <c r="BA30" s="52"/>
      <c r="BB30" s="51"/>
      <c r="BC30" s="52" t="s">
        <v>99</v>
      </c>
      <c r="BD30" s="44"/>
    </row>
    <row r="31" spans="1:57" s="57" customFormat="1" ht="24" customHeight="1">
      <c r="A31" s="473"/>
      <c r="B31" s="126">
        <v>4</v>
      </c>
      <c r="C31" s="58" t="s">
        <v>420</v>
      </c>
      <c r="D31" s="48"/>
      <c r="E31" s="48"/>
      <c r="F31" s="33" t="s">
        <v>69</v>
      </c>
      <c r="G31" s="33"/>
      <c r="H31" s="50" t="s">
        <v>78</v>
      </c>
      <c r="I31" s="50" t="s">
        <v>120</v>
      </c>
      <c r="J31" s="49" t="s">
        <v>74</v>
      </c>
      <c r="K31" s="53">
        <v>108</v>
      </c>
      <c r="L31" s="50" t="s">
        <v>91</v>
      </c>
      <c r="M31" s="37">
        <v>109</v>
      </c>
      <c r="N31" s="49" t="s">
        <v>74</v>
      </c>
      <c r="O31" s="37" t="s">
        <v>75</v>
      </c>
      <c r="P31" s="50" t="s">
        <v>74</v>
      </c>
      <c r="Q31" s="50">
        <v>107</v>
      </c>
      <c r="R31" s="50" t="s">
        <v>52</v>
      </c>
      <c r="S31" s="50" t="s">
        <v>80</v>
      </c>
      <c r="T31" s="50" t="s">
        <v>122</v>
      </c>
      <c r="U31" s="50" t="s">
        <v>77</v>
      </c>
      <c r="V31" s="50" t="s">
        <v>91</v>
      </c>
      <c r="W31" s="50">
        <v>204</v>
      </c>
      <c r="X31" s="50" t="s">
        <v>76</v>
      </c>
      <c r="Y31" s="50">
        <v>206</v>
      </c>
      <c r="Z31" s="50" t="s">
        <v>78</v>
      </c>
      <c r="AA31" s="50"/>
      <c r="AB31" s="50" t="s">
        <v>98</v>
      </c>
      <c r="AC31" s="50">
        <v>207</v>
      </c>
      <c r="AD31" s="50" t="s">
        <v>134</v>
      </c>
      <c r="AE31" s="49"/>
      <c r="AF31" s="39"/>
      <c r="AG31" s="39"/>
      <c r="AH31" s="98" t="s">
        <v>71</v>
      </c>
      <c r="AI31" s="52"/>
      <c r="AJ31" s="51">
        <v>1</v>
      </c>
      <c r="AK31" s="98" t="s">
        <v>41</v>
      </c>
      <c r="AL31" s="68"/>
      <c r="AM31" s="51" t="s">
        <v>43</v>
      </c>
      <c r="AN31" s="39" t="s">
        <v>44</v>
      </c>
      <c r="AO31" s="51" t="s">
        <v>46</v>
      </c>
      <c r="AP31" s="39"/>
      <c r="AQ31" s="51" t="s">
        <v>47</v>
      </c>
      <c r="AR31" s="39" t="s">
        <v>45</v>
      </c>
      <c r="AS31" s="49"/>
      <c r="AT31" s="52" t="s">
        <v>48</v>
      </c>
      <c r="AU31" s="51" t="s">
        <v>42</v>
      </c>
      <c r="AV31" s="52" t="s">
        <v>62</v>
      </c>
      <c r="AW31" s="51" t="s">
        <v>49</v>
      </c>
      <c r="AX31" s="52"/>
      <c r="AY31" s="49" t="s">
        <v>50</v>
      </c>
      <c r="AZ31" s="51" t="s">
        <v>83</v>
      </c>
      <c r="BA31" s="52" t="s">
        <v>135</v>
      </c>
      <c r="BB31" s="51" t="s">
        <v>84</v>
      </c>
      <c r="BC31" s="52"/>
      <c r="BD31" s="44"/>
    </row>
    <row r="32" spans="1:57" s="57" customFormat="1" ht="24" customHeight="1">
      <c r="A32" s="473"/>
      <c r="B32" s="126">
        <v>5</v>
      </c>
      <c r="C32" s="58" t="s">
        <v>421</v>
      </c>
      <c r="D32" s="48" t="s">
        <v>113</v>
      </c>
      <c r="E32" s="48"/>
      <c r="F32" s="33"/>
      <c r="G32" s="33"/>
      <c r="H32" s="49" t="s">
        <v>74</v>
      </c>
      <c r="I32" s="50">
        <v>109</v>
      </c>
      <c r="J32" s="50" t="s">
        <v>92</v>
      </c>
      <c r="K32" s="53">
        <v>108</v>
      </c>
      <c r="L32" s="50" t="s">
        <v>119</v>
      </c>
      <c r="M32" s="37"/>
      <c r="N32" s="50" t="s">
        <v>74</v>
      </c>
      <c r="O32" s="50" t="s">
        <v>75</v>
      </c>
      <c r="P32" s="50" t="s">
        <v>52</v>
      </c>
      <c r="Q32" s="50">
        <v>107</v>
      </c>
      <c r="R32" s="50" t="s">
        <v>91</v>
      </c>
      <c r="S32" s="50">
        <v>204</v>
      </c>
      <c r="T32" s="50" t="s">
        <v>95</v>
      </c>
      <c r="U32" s="50" t="s">
        <v>77</v>
      </c>
      <c r="V32" s="50" t="s">
        <v>78</v>
      </c>
      <c r="W32" s="50"/>
      <c r="X32" s="50" t="s">
        <v>122</v>
      </c>
      <c r="Y32" s="50" t="s">
        <v>80</v>
      </c>
      <c r="Z32" s="50" t="s">
        <v>98</v>
      </c>
      <c r="AA32" s="50">
        <v>207</v>
      </c>
      <c r="AB32" s="50" t="s">
        <v>117</v>
      </c>
      <c r="AC32" s="50">
        <v>206</v>
      </c>
      <c r="AD32" s="50"/>
      <c r="AE32" s="50"/>
      <c r="AF32" s="39" t="s">
        <v>70</v>
      </c>
      <c r="AG32" s="39" t="s">
        <v>43</v>
      </c>
      <c r="AH32" s="98"/>
      <c r="AI32" s="52" t="s">
        <v>71</v>
      </c>
      <c r="AJ32" s="51">
        <v>1</v>
      </c>
      <c r="AK32" s="98" t="s">
        <v>48</v>
      </c>
      <c r="AL32" s="52" t="s">
        <v>42</v>
      </c>
      <c r="AM32" s="51" t="s">
        <v>42</v>
      </c>
      <c r="AN32" s="39"/>
      <c r="AO32" s="51" t="s">
        <v>114</v>
      </c>
      <c r="AP32" s="39" t="s">
        <v>136</v>
      </c>
      <c r="AQ32" s="51" t="s">
        <v>45</v>
      </c>
      <c r="AR32" s="39"/>
      <c r="AS32" s="49" t="s">
        <v>49</v>
      </c>
      <c r="AT32" s="52" t="s">
        <v>47</v>
      </c>
      <c r="AU32" s="51" t="s">
        <v>50</v>
      </c>
      <c r="AV32" s="52"/>
      <c r="AW32" s="51" t="s">
        <v>46</v>
      </c>
      <c r="AX32" s="52"/>
      <c r="AY32" s="49" t="s">
        <v>44</v>
      </c>
      <c r="AZ32" s="51"/>
      <c r="BA32" s="52" t="s">
        <v>135</v>
      </c>
      <c r="BB32" s="51" t="s">
        <v>41</v>
      </c>
      <c r="BC32" s="52"/>
      <c r="BD32" s="44"/>
    </row>
    <row r="33" spans="1:56" s="57" customFormat="1" ht="24" customHeight="1" thickBot="1">
      <c r="A33" s="473"/>
      <c r="B33" s="126">
        <v>6</v>
      </c>
      <c r="C33" s="58" t="s">
        <v>422</v>
      </c>
      <c r="D33" s="48" t="s">
        <v>69</v>
      </c>
      <c r="E33" s="48"/>
      <c r="F33" s="33"/>
      <c r="G33" s="33"/>
      <c r="H33" s="50" t="s">
        <v>137</v>
      </c>
      <c r="I33" s="435">
        <v>109</v>
      </c>
      <c r="J33" s="50" t="s">
        <v>138</v>
      </c>
      <c r="K33" s="50"/>
      <c r="L33" s="49" t="s">
        <v>92</v>
      </c>
      <c r="M33" s="50">
        <v>108</v>
      </c>
      <c r="N33" s="50" t="s">
        <v>139</v>
      </c>
      <c r="O33" s="50"/>
      <c r="P33" s="49" t="s">
        <v>139</v>
      </c>
      <c r="Q33" s="53"/>
      <c r="R33" s="50" t="s">
        <v>430</v>
      </c>
      <c r="S33" s="50">
        <v>204</v>
      </c>
      <c r="T33" s="53" t="s">
        <v>431</v>
      </c>
      <c r="U33" s="50" t="s">
        <v>121</v>
      </c>
      <c r="V33" s="62" t="s">
        <v>97</v>
      </c>
      <c r="W33" s="50">
        <v>206</v>
      </c>
      <c r="X33" s="128" t="s">
        <v>90</v>
      </c>
      <c r="Y33" s="50">
        <v>204</v>
      </c>
      <c r="Z33" s="50" t="s">
        <v>122</v>
      </c>
      <c r="AA33" s="50">
        <v>207</v>
      </c>
      <c r="AB33" s="50" t="s">
        <v>78</v>
      </c>
      <c r="AC33" s="50"/>
      <c r="AD33" s="59"/>
      <c r="AE33" s="50"/>
      <c r="AF33" s="39" t="s">
        <v>70</v>
      </c>
      <c r="AG33" s="39"/>
      <c r="AH33" s="98"/>
      <c r="AI33" s="52" t="s">
        <v>71</v>
      </c>
      <c r="AJ33" s="129" t="s">
        <v>82</v>
      </c>
      <c r="AK33" s="49" t="s">
        <v>50</v>
      </c>
      <c r="AL33" s="52"/>
      <c r="AM33" s="51" t="s">
        <v>101</v>
      </c>
      <c r="AN33" s="39"/>
      <c r="AO33" s="130" t="s">
        <v>45</v>
      </c>
      <c r="AP33" s="39" t="s">
        <v>136</v>
      </c>
      <c r="AQ33" s="51" t="s">
        <v>48</v>
      </c>
      <c r="AR33" s="39"/>
      <c r="AS33" s="55"/>
      <c r="AT33" s="52"/>
      <c r="AU33" s="51" t="s">
        <v>140</v>
      </c>
      <c r="AV33" s="52" t="s">
        <v>46</v>
      </c>
      <c r="AW33" s="51" t="s">
        <v>47</v>
      </c>
      <c r="AX33" s="52"/>
      <c r="AY33" s="49"/>
      <c r="AZ33" s="51"/>
      <c r="BA33" s="52" t="s">
        <v>135</v>
      </c>
      <c r="BB33" s="49" t="s">
        <v>42</v>
      </c>
      <c r="BC33" s="52"/>
      <c r="BD33" s="44"/>
    </row>
    <row r="34" spans="1:56" s="57" customFormat="1" ht="24" customHeight="1" thickBot="1">
      <c r="A34" s="473"/>
      <c r="B34" s="126">
        <v>7</v>
      </c>
      <c r="C34" s="58" t="s">
        <v>423</v>
      </c>
      <c r="D34" s="48" t="s">
        <v>96</v>
      </c>
      <c r="E34" s="48"/>
      <c r="F34" s="33"/>
      <c r="G34" s="33"/>
      <c r="H34" s="474"/>
      <c r="I34" s="474"/>
      <c r="J34" s="474"/>
      <c r="K34" s="474"/>
      <c r="L34" s="49" t="s">
        <v>114</v>
      </c>
      <c r="M34" s="50">
        <v>108</v>
      </c>
      <c r="N34" s="50"/>
      <c r="O34" s="50"/>
      <c r="P34" s="49"/>
      <c r="Q34" s="98"/>
      <c r="R34" s="475" t="s">
        <v>141</v>
      </c>
      <c r="S34" s="475"/>
      <c r="T34" s="475"/>
      <c r="U34" s="50"/>
      <c r="V34" s="479" t="s">
        <v>142</v>
      </c>
      <c r="W34" s="480"/>
      <c r="X34" s="481"/>
      <c r="Y34" s="59"/>
      <c r="Z34" s="50" t="s">
        <v>95</v>
      </c>
      <c r="AA34" s="50">
        <v>204</v>
      </c>
      <c r="AB34" s="50" t="s">
        <v>122</v>
      </c>
      <c r="AC34" s="49">
        <v>207</v>
      </c>
      <c r="AD34" s="49"/>
      <c r="AE34" s="49"/>
      <c r="AF34" s="39" t="s">
        <v>70</v>
      </c>
      <c r="AG34" s="39"/>
      <c r="AH34" s="98"/>
      <c r="AI34" s="52"/>
      <c r="AJ34" s="99"/>
      <c r="AK34" s="51"/>
      <c r="AL34" s="68" t="s">
        <v>143</v>
      </c>
      <c r="AM34" s="101"/>
      <c r="AN34" s="39"/>
      <c r="AO34" s="49" t="s">
        <v>109</v>
      </c>
      <c r="AP34" s="39"/>
      <c r="AQ34" s="51"/>
      <c r="AR34" s="69"/>
      <c r="AS34" s="49" t="s">
        <v>47</v>
      </c>
      <c r="AT34" s="52"/>
      <c r="AU34" s="51" t="s">
        <v>25</v>
      </c>
      <c r="AV34" s="52"/>
      <c r="AW34" s="51" t="s">
        <v>48</v>
      </c>
      <c r="AX34" s="52"/>
      <c r="AY34" s="49"/>
      <c r="AZ34" s="51"/>
      <c r="BA34" s="52" t="s">
        <v>135</v>
      </c>
      <c r="BB34" s="55" t="s">
        <v>144</v>
      </c>
      <c r="BC34" s="52"/>
      <c r="BD34" s="44"/>
    </row>
    <row r="35" spans="1:56" s="57" customFormat="1" ht="24" customHeight="1" thickBot="1">
      <c r="A35" s="473"/>
      <c r="B35" s="126">
        <v>8</v>
      </c>
      <c r="C35" s="58" t="s">
        <v>424</v>
      </c>
      <c r="D35" s="48" t="s">
        <v>69</v>
      </c>
      <c r="E35" s="48"/>
      <c r="F35" s="33"/>
      <c r="G35" s="33"/>
      <c r="H35" s="49"/>
      <c r="I35" s="49"/>
      <c r="J35" s="49"/>
      <c r="K35" s="62"/>
      <c r="L35" s="49"/>
      <c r="M35" s="62">
        <v>108</v>
      </c>
      <c r="N35" s="103"/>
      <c r="O35" s="103"/>
      <c r="P35" s="49"/>
      <c r="Q35" s="53"/>
      <c r="R35" s="103"/>
      <c r="S35" s="103"/>
      <c r="T35" s="476" t="s">
        <v>416</v>
      </c>
      <c r="U35" s="476"/>
      <c r="V35" s="476"/>
      <c r="W35" s="476"/>
      <c r="X35" s="476"/>
      <c r="Y35" s="476"/>
      <c r="Z35" s="476"/>
      <c r="AA35" s="476"/>
      <c r="AB35" s="476"/>
      <c r="AC35" s="49"/>
      <c r="AD35" s="49"/>
      <c r="AE35" s="49"/>
      <c r="AF35" s="39" t="s">
        <v>70</v>
      </c>
      <c r="AG35" s="39"/>
      <c r="AH35" s="98"/>
      <c r="AI35" s="52" t="s">
        <v>71</v>
      </c>
      <c r="AJ35" s="99"/>
      <c r="AK35" s="51"/>
      <c r="AL35" s="131"/>
      <c r="AM35" s="51"/>
      <c r="AN35" s="39"/>
      <c r="AO35" s="49"/>
      <c r="AP35" s="60" t="s">
        <v>415</v>
      </c>
      <c r="AQ35" s="55"/>
      <c r="AR35" s="132"/>
      <c r="AS35" s="55"/>
      <c r="AT35" s="52"/>
      <c r="AU35" s="51"/>
      <c r="AV35" s="52"/>
      <c r="AW35" s="108" t="s">
        <v>140</v>
      </c>
      <c r="AX35" s="52"/>
      <c r="AY35" s="49"/>
      <c r="AZ35" s="51"/>
      <c r="BA35" s="79"/>
      <c r="BB35" s="133"/>
      <c r="BC35" s="52"/>
      <c r="BD35" s="44"/>
    </row>
    <row r="36" spans="1:56" s="57" customFormat="1" ht="24" customHeight="1">
      <c r="A36" s="473"/>
      <c r="B36" s="134">
        <v>9</v>
      </c>
      <c r="C36" s="71" t="s">
        <v>425</v>
      </c>
      <c r="D36" s="72"/>
      <c r="E36" s="72"/>
      <c r="F36" s="73"/>
      <c r="G36" s="73"/>
      <c r="H36" s="74"/>
      <c r="I36" s="74"/>
      <c r="J36" s="49"/>
      <c r="K36" s="75"/>
      <c r="L36" s="49"/>
      <c r="M36" s="75"/>
      <c r="N36" s="75"/>
      <c r="O36" s="75"/>
      <c r="P36" s="49"/>
      <c r="Q36" s="135"/>
      <c r="R36" s="75"/>
      <c r="S36" s="75"/>
      <c r="T36" s="136"/>
      <c r="U36" s="75"/>
      <c r="V36" s="75"/>
      <c r="W36" s="75"/>
      <c r="X36" s="59"/>
      <c r="Y36" s="75"/>
      <c r="Z36" s="137"/>
      <c r="AA36" s="59"/>
      <c r="AB36" s="138"/>
      <c r="AC36" s="75"/>
      <c r="AD36" s="75"/>
      <c r="AE36" s="75"/>
      <c r="AF36" s="39" t="s">
        <v>70</v>
      </c>
      <c r="AG36" s="77"/>
      <c r="AH36" s="113"/>
      <c r="AI36" s="79"/>
      <c r="AJ36" s="139"/>
      <c r="AK36" s="99"/>
      <c r="AL36" s="52"/>
      <c r="AM36" s="78"/>
      <c r="AN36" s="77"/>
      <c r="AO36" s="78"/>
      <c r="AP36" s="77"/>
      <c r="AQ36" s="114"/>
      <c r="AR36" s="77"/>
      <c r="AS36" s="78"/>
      <c r="AT36" s="79"/>
      <c r="AU36" s="78"/>
      <c r="AV36" s="79"/>
      <c r="AW36" s="78"/>
      <c r="AX36" s="79"/>
      <c r="AY36" s="74"/>
      <c r="AZ36" s="78"/>
      <c r="BA36" s="79"/>
      <c r="BB36" s="39"/>
      <c r="BC36" s="79"/>
      <c r="BD36" s="44"/>
    </row>
    <row r="37" spans="1:56" s="142" customFormat="1" ht="12.75" customHeight="1">
      <c r="A37" s="473"/>
      <c r="B37" s="80"/>
      <c r="C37" s="81"/>
      <c r="D37" s="81"/>
      <c r="E37" s="81"/>
      <c r="F37" s="81"/>
      <c r="G37" s="81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4"/>
      <c r="AG37" s="84"/>
      <c r="AH37" s="121"/>
      <c r="AI37" s="84"/>
      <c r="AJ37" s="84"/>
      <c r="AK37" s="85"/>
      <c r="AL37" s="121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6"/>
      <c r="AZ37" s="140"/>
      <c r="BA37" s="140"/>
      <c r="BB37" s="88"/>
      <c r="BC37" s="141"/>
      <c r="BD37" s="44"/>
    </row>
    <row r="38" spans="1:56" s="142" customFormat="1" ht="18" customHeight="1">
      <c r="A38" s="143"/>
      <c r="B38" s="122">
        <v>0</v>
      </c>
      <c r="C38" s="31" t="s">
        <v>68</v>
      </c>
      <c r="D38" s="144"/>
      <c r="E38" s="144"/>
      <c r="F38" s="34" t="s">
        <v>69</v>
      </c>
      <c r="G38" s="34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9" t="s">
        <v>70</v>
      </c>
      <c r="AG38" s="43"/>
      <c r="AH38" s="124" t="s">
        <v>71</v>
      </c>
      <c r="AI38" s="52"/>
      <c r="AJ38" s="42"/>
      <c r="AK38" s="41"/>
      <c r="AL38" s="125"/>
      <c r="AM38" s="42"/>
      <c r="AN38" s="40"/>
      <c r="AO38" s="96"/>
      <c r="AP38" s="40"/>
      <c r="AQ38" s="41"/>
      <c r="AR38" s="40"/>
      <c r="AS38" s="96"/>
      <c r="AT38" s="40"/>
      <c r="AU38" s="41"/>
      <c r="AV38" s="40"/>
      <c r="AW38" s="41"/>
      <c r="AX38" s="43"/>
      <c r="AY38" s="146"/>
      <c r="AZ38" s="51"/>
      <c r="BA38" s="52"/>
      <c r="BB38" s="96"/>
      <c r="BC38" s="147"/>
      <c r="BD38" s="44"/>
    </row>
    <row r="39" spans="1:56" s="57" customFormat="1" ht="24" customHeight="1">
      <c r="A39" s="473" t="s">
        <v>145</v>
      </c>
      <c r="B39" s="46">
        <v>1</v>
      </c>
      <c r="C39" s="47" t="s">
        <v>72</v>
      </c>
      <c r="D39" s="48"/>
      <c r="E39" s="48"/>
      <c r="F39" s="33" t="s">
        <v>69</v>
      </c>
      <c r="G39" s="33"/>
      <c r="H39" s="49" t="s">
        <v>95</v>
      </c>
      <c r="I39" s="50">
        <v>109</v>
      </c>
      <c r="J39" s="49" t="s">
        <v>119</v>
      </c>
      <c r="K39" s="37"/>
      <c r="L39" s="49"/>
      <c r="M39" s="37"/>
      <c r="N39" s="49" t="s">
        <v>73</v>
      </c>
      <c r="O39" s="37" t="s">
        <v>75</v>
      </c>
      <c r="P39" s="50" t="s">
        <v>73</v>
      </c>
      <c r="Q39" s="50">
        <v>107</v>
      </c>
      <c r="R39" s="50" t="s">
        <v>81</v>
      </c>
      <c r="S39" s="50">
        <v>204</v>
      </c>
      <c r="T39" s="50" t="s">
        <v>98</v>
      </c>
      <c r="U39" s="50">
        <v>207</v>
      </c>
      <c r="V39" s="59" t="s">
        <v>146</v>
      </c>
      <c r="W39" s="50" t="s">
        <v>84</v>
      </c>
      <c r="X39" s="50" t="s">
        <v>81</v>
      </c>
      <c r="Y39" s="50" t="s">
        <v>80</v>
      </c>
      <c r="Z39" s="50" t="s">
        <v>51</v>
      </c>
      <c r="AA39" s="50">
        <v>108</v>
      </c>
      <c r="AB39" s="50" t="s">
        <v>90</v>
      </c>
      <c r="AC39" s="50">
        <v>206</v>
      </c>
      <c r="AD39" s="50"/>
      <c r="AE39" s="50"/>
      <c r="AF39" s="39" t="s">
        <v>70</v>
      </c>
      <c r="AG39" s="39" t="s">
        <v>43</v>
      </c>
      <c r="AH39" s="124" t="s">
        <v>71</v>
      </c>
      <c r="AI39" s="52"/>
      <c r="AJ39" s="42" t="s">
        <v>41</v>
      </c>
      <c r="AK39" s="41">
        <v>1</v>
      </c>
      <c r="AL39" s="52"/>
      <c r="AM39" s="51" t="s">
        <v>41</v>
      </c>
      <c r="AN39" s="39" t="s">
        <v>44</v>
      </c>
      <c r="AO39" s="55" t="s">
        <v>82</v>
      </c>
      <c r="AP39" s="60" t="s">
        <v>46</v>
      </c>
      <c r="AQ39" s="51"/>
      <c r="AR39" s="39"/>
      <c r="AS39" s="51" t="s">
        <v>50</v>
      </c>
      <c r="AT39" s="52" t="s">
        <v>49</v>
      </c>
      <c r="AU39" s="51"/>
      <c r="AV39" s="56" t="s">
        <v>48</v>
      </c>
      <c r="AW39" s="51" t="s">
        <v>115</v>
      </c>
      <c r="AX39" s="52" t="s">
        <v>47</v>
      </c>
      <c r="AY39" s="49"/>
      <c r="AZ39" s="51"/>
      <c r="BA39" s="52" t="s">
        <v>83</v>
      </c>
      <c r="BB39" s="99" t="s">
        <v>84</v>
      </c>
      <c r="BC39" s="52"/>
      <c r="BD39" s="44"/>
    </row>
    <row r="40" spans="1:56" s="57" customFormat="1" ht="24" customHeight="1">
      <c r="A40" s="473"/>
      <c r="B40" s="46">
        <v>2</v>
      </c>
      <c r="C40" s="58" t="s">
        <v>85</v>
      </c>
      <c r="D40" s="48"/>
      <c r="E40" s="48"/>
      <c r="F40" s="33" t="s">
        <v>69</v>
      </c>
      <c r="G40" s="33"/>
      <c r="H40" s="49" t="s">
        <v>74</v>
      </c>
      <c r="I40" s="50">
        <v>109</v>
      </c>
      <c r="J40" s="49" t="s">
        <v>73</v>
      </c>
      <c r="K40" s="53">
        <v>108</v>
      </c>
      <c r="L40" s="49"/>
      <c r="M40" s="37"/>
      <c r="N40" s="49" t="s">
        <v>73</v>
      </c>
      <c r="O40" s="37" t="s">
        <v>75</v>
      </c>
      <c r="P40" s="50" t="s">
        <v>73</v>
      </c>
      <c r="Q40" s="50">
        <v>107</v>
      </c>
      <c r="R40" s="50" t="s">
        <v>96</v>
      </c>
      <c r="S40" s="50">
        <v>207</v>
      </c>
      <c r="T40" s="50" t="s">
        <v>81</v>
      </c>
      <c r="U40" s="50">
        <v>204</v>
      </c>
      <c r="V40" s="50" t="s">
        <v>95</v>
      </c>
      <c r="W40" s="50" t="s">
        <v>80</v>
      </c>
      <c r="X40" s="50" t="s">
        <v>78</v>
      </c>
      <c r="Y40" s="50"/>
      <c r="Z40" s="50" t="s">
        <v>81</v>
      </c>
      <c r="AA40" s="50" t="s">
        <v>77</v>
      </c>
      <c r="AB40" s="50" t="s">
        <v>76</v>
      </c>
      <c r="AC40" s="50">
        <v>206</v>
      </c>
      <c r="AD40" s="50" t="s">
        <v>123</v>
      </c>
      <c r="AE40" s="50"/>
      <c r="AF40" s="39" t="s">
        <v>70</v>
      </c>
      <c r="AG40" s="39"/>
      <c r="AH40" s="98" t="s">
        <v>71</v>
      </c>
      <c r="AI40" s="52"/>
      <c r="AJ40" s="51">
        <v>1</v>
      </c>
      <c r="AK40" s="51" t="s">
        <v>41</v>
      </c>
      <c r="AL40" s="52"/>
      <c r="AM40" s="51" t="s">
        <v>43</v>
      </c>
      <c r="AN40" s="39" t="s">
        <v>44</v>
      </c>
      <c r="AO40" s="51" t="s">
        <v>45</v>
      </c>
      <c r="AP40" s="39" t="s">
        <v>47</v>
      </c>
      <c r="AQ40" s="51" t="s">
        <v>46</v>
      </c>
      <c r="AR40" s="39"/>
      <c r="AS40" s="49" t="s">
        <v>49</v>
      </c>
      <c r="AT40" s="52" t="s">
        <v>62</v>
      </c>
      <c r="AU40" s="51" t="s">
        <v>50</v>
      </c>
      <c r="AV40" s="56" t="s">
        <v>48</v>
      </c>
      <c r="AW40" s="51"/>
      <c r="AX40" s="52"/>
      <c r="AY40" s="49"/>
      <c r="AZ40" s="51"/>
      <c r="BA40" s="52" t="s">
        <v>83</v>
      </c>
      <c r="BB40" s="99" t="s">
        <v>84</v>
      </c>
      <c r="BC40" s="52"/>
      <c r="BD40" s="44"/>
    </row>
    <row r="41" spans="1:56" s="57" customFormat="1" ht="24" customHeight="1">
      <c r="A41" s="473"/>
      <c r="B41" s="46">
        <v>3</v>
      </c>
      <c r="C41" s="58" t="s">
        <v>88</v>
      </c>
      <c r="D41" s="48"/>
      <c r="E41" s="48"/>
      <c r="F41" s="33" t="s">
        <v>52</v>
      </c>
      <c r="G41" s="33"/>
      <c r="H41" s="49" t="s">
        <v>74</v>
      </c>
      <c r="I41" s="50">
        <v>109</v>
      </c>
      <c r="J41" s="49" t="s">
        <v>73</v>
      </c>
      <c r="K41" s="53">
        <v>108</v>
      </c>
      <c r="L41" s="49" t="s">
        <v>74</v>
      </c>
      <c r="M41" s="37">
        <v>107</v>
      </c>
      <c r="N41" s="49" t="s">
        <v>91</v>
      </c>
      <c r="O41" s="37" t="s">
        <v>75</v>
      </c>
      <c r="P41" s="50" t="s">
        <v>78</v>
      </c>
      <c r="Q41" s="50"/>
      <c r="R41" s="50" t="s">
        <v>92</v>
      </c>
      <c r="S41" s="50">
        <v>204</v>
      </c>
      <c r="T41" s="50" t="s">
        <v>78</v>
      </c>
      <c r="U41" s="50"/>
      <c r="V41" s="50" t="s">
        <v>51</v>
      </c>
      <c r="W41" s="50" t="s">
        <v>80</v>
      </c>
      <c r="X41" s="50" t="s">
        <v>98</v>
      </c>
      <c r="Y41" s="50">
        <v>207</v>
      </c>
      <c r="Z41" s="50" t="s">
        <v>76</v>
      </c>
      <c r="AA41" s="50" t="s">
        <v>77</v>
      </c>
      <c r="AB41" s="50" t="s">
        <v>91</v>
      </c>
      <c r="AC41" s="50">
        <v>206</v>
      </c>
      <c r="AD41" s="53"/>
      <c r="AE41" s="53"/>
      <c r="AF41" s="39"/>
      <c r="AG41" s="39"/>
      <c r="AH41" s="98"/>
      <c r="AI41" s="52"/>
      <c r="AJ41" s="51">
        <v>1</v>
      </c>
      <c r="AK41" s="96" t="s">
        <v>41</v>
      </c>
      <c r="AL41" s="52" t="s">
        <v>42</v>
      </c>
      <c r="AM41" s="51"/>
      <c r="AN41" s="39" t="s">
        <v>44</v>
      </c>
      <c r="AO41" s="101"/>
      <c r="AP41" s="39"/>
      <c r="AQ41" s="51" t="s">
        <v>49</v>
      </c>
      <c r="AR41" s="39" t="s">
        <v>48</v>
      </c>
      <c r="AS41" s="51" t="s">
        <v>50</v>
      </c>
      <c r="AT41" s="52" t="s">
        <v>46</v>
      </c>
      <c r="AU41" s="51" t="s">
        <v>43</v>
      </c>
      <c r="AV41" s="56" t="s">
        <v>47</v>
      </c>
      <c r="AW41" s="51"/>
      <c r="AX41" s="52" t="s">
        <v>45</v>
      </c>
      <c r="AY41" s="49">
        <v>0</v>
      </c>
      <c r="AZ41" s="51"/>
      <c r="BA41" s="52" t="s">
        <v>83</v>
      </c>
      <c r="BB41" s="51" t="s">
        <v>84</v>
      </c>
      <c r="BC41" s="52"/>
      <c r="BD41" s="44"/>
    </row>
    <row r="42" spans="1:56" s="57" customFormat="1" ht="24" customHeight="1">
      <c r="A42" s="473"/>
      <c r="B42" s="46">
        <v>4</v>
      </c>
      <c r="C42" s="58" t="s">
        <v>420</v>
      </c>
      <c r="D42" s="148"/>
      <c r="E42" s="48"/>
      <c r="F42" s="33" t="s">
        <v>69</v>
      </c>
      <c r="G42" s="33"/>
      <c r="H42" s="49" t="s">
        <v>74</v>
      </c>
      <c r="I42" s="50">
        <v>109</v>
      </c>
      <c r="J42" s="49" t="s">
        <v>73</v>
      </c>
      <c r="K42" s="53">
        <v>108</v>
      </c>
      <c r="L42" s="149" t="s">
        <v>78</v>
      </c>
      <c r="M42" s="37"/>
      <c r="N42" s="49" t="s">
        <v>73</v>
      </c>
      <c r="O42" s="50" t="s">
        <v>75</v>
      </c>
      <c r="P42" s="50" t="s">
        <v>96</v>
      </c>
      <c r="Q42" s="50">
        <v>107</v>
      </c>
      <c r="R42" s="50" t="s">
        <v>78</v>
      </c>
      <c r="S42" s="50"/>
      <c r="T42" s="50" t="s">
        <v>51</v>
      </c>
      <c r="U42" s="50" t="s">
        <v>80</v>
      </c>
      <c r="V42" s="50" t="s">
        <v>76</v>
      </c>
      <c r="W42" s="50">
        <v>204</v>
      </c>
      <c r="X42" s="50" t="s">
        <v>90</v>
      </c>
      <c r="Y42" s="50">
        <v>206</v>
      </c>
      <c r="Z42" s="50" t="s">
        <v>52</v>
      </c>
      <c r="AA42" s="50" t="s">
        <v>77</v>
      </c>
      <c r="AB42" s="50" t="s">
        <v>98</v>
      </c>
      <c r="AC42" s="50">
        <v>207</v>
      </c>
      <c r="AD42" s="53" t="s">
        <v>91</v>
      </c>
      <c r="AE42" s="53"/>
      <c r="AF42" s="39"/>
      <c r="AG42" s="39"/>
      <c r="AH42" s="98" t="s">
        <v>71</v>
      </c>
      <c r="AI42" s="52"/>
      <c r="AJ42" s="51">
        <v>1</v>
      </c>
      <c r="AK42" s="98" t="s">
        <v>41</v>
      </c>
      <c r="AL42" s="52" t="s">
        <v>42</v>
      </c>
      <c r="AM42" s="51" t="s">
        <v>43</v>
      </c>
      <c r="AN42" s="60"/>
      <c r="AO42" s="101" t="s">
        <v>45</v>
      </c>
      <c r="AP42" s="39"/>
      <c r="AQ42" s="51" t="s">
        <v>50</v>
      </c>
      <c r="AR42" s="39" t="s">
        <v>62</v>
      </c>
      <c r="AS42" s="51"/>
      <c r="AT42" s="52" t="s">
        <v>48</v>
      </c>
      <c r="AU42" s="51" t="s">
        <v>44</v>
      </c>
      <c r="AV42" s="56" t="s">
        <v>46</v>
      </c>
      <c r="AW42" s="51"/>
      <c r="AX42" s="52" t="s">
        <v>49</v>
      </c>
      <c r="AY42" s="49" t="s">
        <v>47</v>
      </c>
      <c r="AZ42" s="51"/>
      <c r="BA42" s="52"/>
      <c r="BB42" s="51" t="s">
        <v>84</v>
      </c>
      <c r="BC42" s="52"/>
      <c r="BD42" s="44"/>
    </row>
    <row r="43" spans="1:56" s="57" customFormat="1" ht="24" customHeight="1">
      <c r="A43" s="473"/>
      <c r="B43" s="46">
        <v>5</v>
      </c>
      <c r="C43" s="58" t="s">
        <v>421</v>
      </c>
      <c r="D43" s="48" t="s">
        <v>69</v>
      </c>
      <c r="E43" s="48"/>
      <c r="F43" s="33" t="s">
        <v>69</v>
      </c>
      <c r="G43" s="33"/>
      <c r="H43" s="49" t="s">
        <v>74</v>
      </c>
      <c r="I43" s="50">
        <v>109</v>
      </c>
      <c r="J43" s="49" t="s">
        <v>91</v>
      </c>
      <c r="K43" s="53" t="s">
        <v>75</v>
      </c>
      <c r="L43" s="50" t="s">
        <v>74</v>
      </c>
      <c r="M43" s="37">
        <v>108</v>
      </c>
      <c r="N43" s="59" t="s">
        <v>147</v>
      </c>
      <c r="O43" s="37"/>
      <c r="P43" s="50" t="s">
        <v>73</v>
      </c>
      <c r="Q43" s="149">
        <v>107</v>
      </c>
      <c r="R43" s="50" t="s">
        <v>52</v>
      </c>
      <c r="S43" s="50" t="s">
        <v>77</v>
      </c>
      <c r="T43" s="50" t="s">
        <v>76</v>
      </c>
      <c r="U43" s="50">
        <v>206</v>
      </c>
      <c r="V43" s="50" t="s">
        <v>117</v>
      </c>
      <c r="W43" s="50" t="s">
        <v>80</v>
      </c>
      <c r="X43" s="50" t="s">
        <v>91</v>
      </c>
      <c r="Y43" s="50">
        <v>204</v>
      </c>
      <c r="Z43" s="50" t="s">
        <v>78</v>
      </c>
      <c r="AA43" s="50"/>
      <c r="AB43" s="50" t="s">
        <v>51</v>
      </c>
      <c r="AC43" s="50">
        <v>207</v>
      </c>
      <c r="AD43" s="50" t="s">
        <v>118</v>
      </c>
      <c r="AE43" s="50"/>
      <c r="AF43" s="39" t="s">
        <v>70</v>
      </c>
      <c r="AG43" s="39"/>
      <c r="AH43" s="98" t="s">
        <v>71</v>
      </c>
      <c r="AI43" s="52" t="s">
        <v>71</v>
      </c>
      <c r="AJ43" s="51">
        <v>1</v>
      </c>
      <c r="AK43" s="51" t="s">
        <v>45</v>
      </c>
      <c r="AL43" s="52" t="s">
        <v>42</v>
      </c>
      <c r="AM43" s="55" t="s">
        <v>148</v>
      </c>
      <c r="AN43" s="39" t="s">
        <v>44</v>
      </c>
      <c r="AO43" s="51" t="s">
        <v>49</v>
      </c>
      <c r="AP43" s="54" t="s">
        <v>136</v>
      </c>
      <c r="AQ43" s="51" t="s">
        <v>47</v>
      </c>
      <c r="AR43" s="39" t="s">
        <v>46</v>
      </c>
      <c r="AS43" s="51" t="s">
        <v>62</v>
      </c>
      <c r="AT43" s="52"/>
      <c r="AU43" s="51" t="s">
        <v>41</v>
      </c>
      <c r="AV43" s="52"/>
      <c r="AW43" s="51"/>
      <c r="AX43" s="52" t="s">
        <v>48</v>
      </c>
      <c r="AY43" s="49" t="s">
        <v>50</v>
      </c>
      <c r="AZ43" s="51"/>
      <c r="BA43" s="52"/>
      <c r="BB43" s="51" t="s">
        <v>84</v>
      </c>
      <c r="BC43" s="52"/>
      <c r="BD43" s="44"/>
    </row>
    <row r="44" spans="1:56" s="57" customFormat="1" ht="24" customHeight="1">
      <c r="A44" s="473"/>
      <c r="B44" s="46">
        <v>6</v>
      </c>
      <c r="C44" s="58" t="s">
        <v>422</v>
      </c>
      <c r="D44" s="48" t="s">
        <v>126</v>
      </c>
      <c r="E44" s="48"/>
      <c r="F44" s="150"/>
      <c r="G44" s="33"/>
      <c r="H44" s="151"/>
      <c r="I44" s="149"/>
      <c r="J44" s="55" t="s">
        <v>125</v>
      </c>
      <c r="K44" s="149"/>
      <c r="L44" s="49" t="s">
        <v>95</v>
      </c>
      <c r="M44" s="149">
        <v>108</v>
      </c>
      <c r="N44" s="477" t="s">
        <v>149</v>
      </c>
      <c r="O44" s="477"/>
      <c r="P44" s="477"/>
      <c r="Q44" s="477"/>
      <c r="R44" s="50" t="s">
        <v>51</v>
      </c>
      <c r="S44" s="50" t="s">
        <v>80</v>
      </c>
      <c r="T44" s="50" t="s">
        <v>52</v>
      </c>
      <c r="U44" s="50" t="s">
        <v>77</v>
      </c>
      <c r="V44" s="50" t="s">
        <v>78</v>
      </c>
      <c r="W44" s="50"/>
      <c r="X44" s="50" t="s">
        <v>76</v>
      </c>
      <c r="Y44" s="50">
        <v>207</v>
      </c>
      <c r="Z44" s="50" t="s">
        <v>90</v>
      </c>
      <c r="AA44" s="50">
        <v>206</v>
      </c>
      <c r="AB44" s="49"/>
      <c r="AC44" s="50"/>
      <c r="AD44" s="55"/>
      <c r="AE44" s="49"/>
      <c r="AF44" s="39" t="s">
        <v>70</v>
      </c>
      <c r="AG44" s="39"/>
      <c r="AH44" s="98"/>
      <c r="AI44" s="52" t="s">
        <v>71</v>
      </c>
      <c r="AJ44" s="129" t="s">
        <v>148</v>
      </c>
      <c r="AK44" s="51" t="s">
        <v>42</v>
      </c>
      <c r="AL44" s="52"/>
      <c r="AM44" s="55"/>
      <c r="AN44" s="39"/>
      <c r="AO44" s="101" t="s">
        <v>46</v>
      </c>
      <c r="AP44" s="52"/>
      <c r="AQ44" s="51" t="s">
        <v>45</v>
      </c>
      <c r="AR44" s="39"/>
      <c r="AS44" s="51"/>
      <c r="AT44" s="52"/>
      <c r="AU44" s="55" t="s">
        <v>82</v>
      </c>
      <c r="AV44" s="56" t="s">
        <v>47</v>
      </c>
      <c r="AW44" s="51"/>
      <c r="AX44" s="52" t="s">
        <v>50</v>
      </c>
      <c r="AY44" s="49" t="s">
        <v>49</v>
      </c>
      <c r="AZ44" s="51"/>
      <c r="BA44" s="52"/>
      <c r="BB44" s="55" t="s">
        <v>150</v>
      </c>
      <c r="BC44" s="52"/>
      <c r="BD44" s="44"/>
    </row>
    <row r="45" spans="1:56" s="57" customFormat="1" ht="24" customHeight="1">
      <c r="A45" s="473"/>
      <c r="B45" s="46">
        <v>7</v>
      </c>
      <c r="C45" s="58" t="s">
        <v>423</v>
      </c>
      <c r="D45" s="48" t="s">
        <v>69</v>
      </c>
      <c r="E45" s="48"/>
      <c r="F45" s="152"/>
      <c r="G45" s="152"/>
      <c r="H45" s="153"/>
      <c r="I45" s="153"/>
      <c r="J45" s="49"/>
      <c r="K45" s="149"/>
      <c r="L45" s="49" t="s">
        <v>74</v>
      </c>
      <c r="M45" s="149">
        <v>108</v>
      </c>
      <c r="N45" s="478" t="s">
        <v>110</v>
      </c>
      <c r="O45" s="478"/>
      <c r="P45" s="478"/>
      <c r="Q45" s="478"/>
      <c r="R45" s="154" t="s">
        <v>125</v>
      </c>
      <c r="S45" s="110"/>
      <c r="T45" s="154" t="s">
        <v>125</v>
      </c>
      <c r="U45" s="110"/>
      <c r="V45" s="37" t="s">
        <v>52</v>
      </c>
      <c r="W45" s="50">
        <v>207</v>
      </c>
      <c r="X45" s="59"/>
      <c r="Y45" s="62"/>
      <c r="Z45" s="154" t="s">
        <v>417</v>
      </c>
      <c r="AA45" s="62"/>
      <c r="AB45" s="154" t="s">
        <v>418</v>
      </c>
      <c r="AC45" s="62"/>
      <c r="AD45" s="62"/>
      <c r="AE45" s="62"/>
      <c r="AF45" s="39" t="s">
        <v>70</v>
      </c>
      <c r="AG45" s="39"/>
      <c r="AH45" s="98"/>
      <c r="AI45" s="52" t="s">
        <v>71</v>
      </c>
      <c r="AJ45" s="129"/>
      <c r="AK45" s="51"/>
      <c r="AL45" s="52" t="s">
        <v>42</v>
      </c>
      <c r="AM45" s="51"/>
      <c r="AN45" s="52"/>
      <c r="AO45" s="51" t="s">
        <v>114</v>
      </c>
      <c r="AP45" s="52" t="s">
        <v>136</v>
      </c>
      <c r="AQ45" s="55"/>
      <c r="AR45" s="436" t="s">
        <v>412</v>
      </c>
      <c r="AS45" s="51"/>
      <c r="AT45" s="52"/>
      <c r="AU45" s="437" t="s">
        <v>82</v>
      </c>
      <c r="AV45" s="68" t="s">
        <v>82</v>
      </c>
      <c r="AW45" s="51"/>
      <c r="AX45" s="155"/>
      <c r="AY45" s="49" t="s">
        <v>45</v>
      </c>
      <c r="AZ45" s="51"/>
      <c r="BA45" s="52"/>
      <c r="BB45" s="51"/>
      <c r="BC45" s="52"/>
      <c r="BD45" s="44"/>
    </row>
    <row r="46" spans="1:56" s="57" customFormat="1" ht="24" customHeight="1">
      <c r="A46" s="473"/>
      <c r="B46" s="46">
        <v>8</v>
      </c>
      <c r="C46" s="58" t="s">
        <v>424</v>
      </c>
      <c r="D46" s="48" t="s">
        <v>69</v>
      </c>
      <c r="E46" s="48"/>
      <c r="F46" s="152"/>
      <c r="G46" s="152"/>
      <c r="H46" s="153"/>
      <c r="I46" s="153"/>
      <c r="J46" s="49"/>
      <c r="K46" s="149"/>
      <c r="L46" s="49"/>
      <c r="M46" s="149"/>
      <c r="N46" s="475" t="s">
        <v>419</v>
      </c>
      <c r="O46" s="475"/>
      <c r="P46" s="475"/>
      <c r="Q46" s="475"/>
      <c r="R46" s="475"/>
      <c r="S46" s="475"/>
      <c r="T46" s="475"/>
      <c r="U46" s="475"/>
      <c r="V46" s="475"/>
      <c r="W46" s="475"/>
      <c r="X46" s="475"/>
      <c r="Y46" s="475"/>
      <c r="Z46" s="475"/>
      <c r="AA46" s="475"/>
      <c r="AB46" s="475"/>
      <c r="AC46" s="475"/>
      <c r="AD46" s="62"/>
      <c r="AE46" s="62"/>
      <c r="AF46" s="39" t="s">
        <v>70</v>
      </c>
      <c r="AG46" s="39"/>
      <c r="AH46" s="98"/>
      <c r="AI46" s="52" t="s">
        <v>71</v>
      </c>
      <c r="AJ46" s="99"/>
      <c r="AK46" s="51"/>
      <c r="AL46" s="52"/>
      <c r="AM46" s="51"/>
      <c r="AN46" s="39"/>
      <c r="AO46" s="51"/>
      <c r="AP46" s="39"/>
      <c r="AQ46" s="55" t="s">
        <v>151</v>
      </c>
      <c r="AR46" s="436" t="s">
        <v>82</v>
      </c>
      <c r="AS46" s="51"/>
      <c r="AT46" s="68"/>
      <c r="AU46" s="51"/>
      <c r="AV46" s="52"/>
      <c r="AW46" s="51"/>
      <c r="AX46" s="52"/>
      <c r="AY46" s="49"/>
      <c r="AZ46" s="51"/>
      <c r="BA46" s="52"/>
      <c r="BB46" s="51"/>
      <c r="BC46" s="52"/>
      <c r="BD46" s="44"/>
    </row>
    <row r="47" spans="1:56" s="57" customFormat="1" ht="24" customHeight="1">
      <c r="A47" s="473"/>
      <c r="B47" s="70">
        <v>9</v>
      </c>
      <c r="C47" s="71" t="s">
        <v>425</v>
      </c>
      <c r="D47" s="72" t="s">
        <v>126</v>
      </c>
      <c r="E47" s="72"/>
      <c r="F47" s="73"/>
      <c r="G47" s="73"/>
      <c r="H47" s="156"/>
      <c r="I47" s="156"/>
      <c r="J47" s="49"/>
      <c r="K47" s="157"/>
      <c r="L47" s="55"/>
      <c r="M47" s="157"/>
      <c r="N47" s="157"/>
      <c r="O47" s="157"/>
      <c r="P47" s="49"/>
      <c r="Q47" s="157"/>
      <c r="R47" s="59"/>
      <c r="S47" s="75"/>
      <c r="T47" s="75"/>
      <c r="U47" s="75"/>
      <c r="V47" s="76" t="s">
        <v>152</v>
      </c>
      <c r="W47" s="75"/>
      <c r="X47" s="59"/>
      <c r="Y47" s="75"/>
      <c r="Z47" s="75"/>
      <c r="AA47" s="75"/>
      <c r="AB47" s="74"/>
      <c r="AC47" s="74"/>
      <c r="AD47" s="158"/>
      <c r="AE47" s="158"/>
      <c r="AF47" s="39" t="s">
        <v>70</v>
      </c>
      <c r="AG47" s="77"/>
      <c r="AH47" s="113"/>
      <c r="AI47" s="79" t="s">
        <v>71</v>
      </c>
      <c r="AJ47" s="139"/>
      <c r="AK47" s="51"/>
      <c r="AL47" s="68"/>
      <c r="AM47" s="78"/>
      <c r="AN47" s="77"/>
      <c r="AO47" s="78"/>
      <c r="AP47" s="77"/>
      <c r="AQ47" s="114" t="s">
        <v>151</v>
      </c>
      <c r="AR47" s="77"/>
      <c r="AS47" s="159"/>
      <c r="AT47" s="79"/>
      <c r="AU47" s="114"/>
      <c r="AV47" s="79"/>
      <c r="AW47" s="78"/>
      <c r="AX47" s="115"/>
      <c r="AY47" s="160" t="s">
        <v>129</v>
      </c>
      <c r="AZ47" s="78"/>
      <c r="BA47" s="79"/>
      <c r="BB47" s="161"/>
      <c r="BC47" s="79"/>
      <c r="BD47" s="44"/>
    </row>
    <row r="48" spans="1:56" s="142" customFormat="1" ht="11.25" customHeight="1">
      <c r="A48" s="473"/>
      <c r="B48" s="80"/>
      <c r="C48" s="81"/>
      <c r="D48" s="81"/>
      <c r="E48" s="81"/>
      <c r="F48" s="81"/>
      <c r="G48" s="81"/>
      <c r="H48" s="119"/>
      <c r="I48" s="119"/>
      <c r="J48" s="81"/>
      <c r="K48" s="81"/>
      <c r="L48" s="81"/>
      <c r="M48" s="81"/>
      <c r="N48" s="81"/>
      <c r="O48" s="81"/>
      <c r="P48" s="81"/>
      <c r="Q48" s="81"/>
      <c r="R48" s="162"/>
      <c r="S48" s="162"/>
      <c r="T48" s="162"/>
      <c r="U48" s="162"/>
      <c r="V48" s="162"/>
      <c r="W48" s="162"/>
      <c r="X48" s="162"/>
      <c r="Y48" s="162"/>
      <c r="Z48" s="162"/>
      <c r="AA48" s="162"/>
      <c r="AB48" s="162"/>
      <c r="AC48" s="163"/>
      <c r="AD48" s="164"/>
      <c r="AE48" s="164"/>
      <c r="AF48" s="141"/>
      <c r="AG48" s="84"/>
      <c r="AH48" s="121"/>
      <c r="AI48" s="84"/>
      <c r="AJ48" s="84"/>
      <c r="AK48" s="85"/>
      <c r="AL48" s="121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6"/>
      <c r="AZ48" s="87"/>
      <c r="BA48" s="87"/>
      <c r="BB48" s="88"/>
      <c r="BC48" s="165"/>
      <c r="BD48" s="44"/>
    </row>
    <row r="49" spans="1:56" s="142" customFormat="1" ht="18" customHeight="1">
      <c r="A49" s="467" t="s">
        <v>153</v>
      </c>
      <c r="B49" s="30">
        <v>0</v>
      </c>
      <c r="C49" s="31" t="s">
        <v>68</v>
      </c>
      <c r="D49" s="32"/>
      <c r="E49" s="32"/>
      <c r="F49" s="34" t="s">
        <v>69</v>
      </c>
      <c r="G49" s="34"/>
      <c r="H49" s="65"/>
      <c r="I49" s="65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65"/>
      <c r="AC49" s="123"/>
      <c r="AD49" s="123"/>
      <c r="AE49" s="123"/>
      <c r="AF49" s="39" t="s">
        <v>70</v>
      </c>
      <c r="AG49" s="40"/>
      <c r="AH49" s="96" t="s">
        <v>71</v>
      </c>
      <c r="AI49" s="125"/>
      <c r="AJ49" s="42"/>
      <c r="AK49" s="96"/>
      <c r="AL49" s="125"/>
      <c r="AM49" s="42"/>
      <c r="AN49" s="40"/>
      <c r="AO49" s="96"/>
      <c r="AP49" s="40"/>
      <c r="AQ49" s="41"/>
      <c r="AR49" s="40"/>
      <c r="AS49" s="96"/>
      <c r="AT49" s="40"/>
      <c r="AU49" s="41"/>
      <c r="AV49" s="40"/>
      <c r="AW49" s="41"/>
      <c r="AX49" s="43"/>
      <c r="AY49" s="35"/>
      <c r="AZ49" s="166"/>
      <c r="BA49" s="97"/>
      <c r="BB49" s="167"/>
      <c r="BC49" s="52"/>
      <c r="BD49" s="44"/>
    </row>
    <row r="50" spans="1:56" s="57" customFormat="1" ht="24" customHeight="1">
      <c r="A50" s="467"/>
      <c r="B50" s="168">
        <v>1</v>
      </c>
      <c r="C50" s="47" t="s">
        <v>72</v>
      </c>
      <c r="D50" s="48"/>
      <c r="E50" s="48"/>
      <c r="F50" s="33" t="s">
        <v>154</v>
      </c>
      <c r="G50" s="33"/>
      <c r="H50" s="49" t="s">
        <v>73</v>
      </c>
      <c r="I50" s="50">
        <v>109</v>
      </c>
      <c r="J50" s="49" t="s">
        <v>73</v>
      </c>
      <c r="K50" s="53">
        <v>108</v>
      </c>
      <c r="L50" s="49"/>
      <c r="M50" s="149"/>
      <c r="N50" s="49" t="s">
        <v>73</v>
      </c>
      <c r="O50" s="37" t="s">
        <v>75</v>
      </c>
      <c r="P50" s="149" t="s">
        <v>73</v>
      </c>
      <c r="Q50" s="149">
        <v>107</v>
      </c>
      <c r="R50" s="50" t="s">
        <v>81</v>
      </c>
      <c r="S50" s="50" t="s">
        <v>77</v>
      </c>
      <c r="T50" s="50" t="s">
        <v>91</v>
      </c>
      <c r="U50" s="50">
        <v>206</v>
      </c>
      <c r="V50" s="50" t="s">
        <v>433</v>
      </c>
      <c r="W50" s="50" t="s">
        <v>80</v>
      </c>
      <c r="X50" s="50" t="s">
        <v>98</v>
      </c>
      <c r="Y50" s="50">
        <v>207</v>
      </c>
      <c r="Z50" s="50" t="s">
        <v>91</v>
      </c>
      <c r="AA50" s="50" t="s">
        <v>84</v>
      </c>
      <c r="AB50" s="49" t="s">
        <v>81</v>
      </c>
      <c r="AC50" s="50">
        <v>204</v>
      </c>
      <c r="AD50" s="50"/>
      <c r="AE50" s="50"/>
      <c r="AF50" s="39" t="s">
        <v>70</v>
      </c>
      <c r="AG50" s="39" t="s">
        <v>45</v>
      </c>
      <c r="AH50" s="96" t="s">
        <v>71</v>
      </c>
      <c r="AI50" s="43"/>
      <c r="AJ50" s="51">
        <v>1</v>
      </c>
      <c r="AK50" s="98" t="s">
        <v>41</v>
      </c>
      <c r="AL50" s="52"/>
      <c r="AM50" s="41" t="s">
        <v>43</v>
      </c>
      <c r="AN50" s="40" t="s">
        <v>44</v>
      </c>
      <c r="AO50" s="41" t="s">
        <v>155</v>
      </c>
      <c r="AP50" s="40" t="s">
        <v>48</v>
      </c>
      <c r="AQ50" s="41"/>
      <c r="AR50" s="40" t="s">
        <v>47</v>
      </c>
      <c r="AS50" s="41" t="s">
        <v>50</v>
      </c>
      <c r="AT50" s="43" t="s">
        <v>46</v>
      </c>
      <c r="AU50" s="41" t="s">
        <v>49</v>
      </c>
      <c r="AV50" s="52" t="s">
        <v>114</v>
      </c>
      <c r="AW50" s="41"/>
      <c r="AX50" s="43"/>
      <c r="AY50" s="35"/>
      <c r="AZ50" s="51"/>
      <c r="BA50" s="43"/>
      <c r="BB50" s="99"/>
      <c r="BC50" s="52"/>
      <c r="BD50" s="44"/>
    </row>
    <row r="51" spans="1:56" s="57" customFormat="1" ht="24" customHeight="1">
      <c r="A51" s="467"/>
      <c r="B51" s="168">
        <v>2</v>
      </c>
      <c r="C51" s="58" t="s">
        <v>85</v>
      </c>
      <c r="D51" s="48"/>
      <c r="E51" s="48"/>
      <c r="F51" s="33" t="s">
        <v>156</v>
      </c>
      <c r="G51" s="33"/>
      <c r="H51" s="49" t="s">
        <v>73</v>
      </c>
      <c r="I51" s="50">
        <v>109</v>
      </c>
      <c r="J51" s="49" t="s">
        <v>73</v>
      </c>
      <c r="K51" s="53">
        <v>108</v>
      </c>
      <c r="L51" s="49" t="s">
        <v>52</v>
      </c>
      <c r="M51" s="149">
        <v>207</v>
      </c>
      <c r="N51" s="49" t="s">
        <v>73</v>
      </c>
      <c r="O51" s="37" t="s">
        <v>75</v>
      </c>
      <c r="P51" s="149" t="s">
        <v>119</v>
      </c>
      <c r="Q51" s="149" t="s">
        <v>94</v>
      </c>
      <c r="R51" s="50" t="s">
        <v>95</v>
      </c>
      <c r="S51" s="50">
        <v>107</v>
      </c>
      <c r="T51" s="50" t="s">
        <v>76</v>
      </c>
      <c r="U51" s="50" t="s">
        <v>77</v>
      </c>
      <c r="V51" s="50" t="s">
        <v>91</v>
      </c>
      <c r="W51" s="50">
        <v>204</v>
      </c>
      <c r="X51" s="50" t="s">
        <v>81</v>
      </c>
      <c r="Y51" s="50" t="s">
        <v>80</v>
      </c>
      <c r="Z51" s="50" t="s">
        <v>98</v>
      </c>
      <c r="AA51" s="50" t="s">
        <v>84</v>
      </c>
      <c r="AB51" s="50" t="s">
        <v>76</v>
      </c>
      <c r="AC51" s="50">
        <v>206</v>
      </c>
      <c r="AD51" s="50"/>
      <c r="AE51" s="50"/>
      <c r="AF51" s="39"/>
      <c r="AG51" s="39" t="s">
        <v>43</v>
      </c>
      <c r="AH51" s="98"/>
      <c r="AI51" s="52"/>
      <c r="AJ51" s="51">
        <v>1</v>
      </c>
      <c r="AK51" s="98" t="s">
        <v>41</v>
      </c>
      <c r="AL51" s="52"/>
      <c r="AM51" s="51" t="s">
        <v>44</v>
      </c>
      <c r="AN51" s="39" t="s">
        <v>44</v>
      </c>
      <c r="AO51" s="51" t="s">
        <v>49</v>
      </c>
      <c r="AP51" s="39" t="s">
        <v>46</v>
      </c>
      <c r="AQ51" s="51"/>
      <c r="AR51" s="39" t="s">
        <v>45</v>
      </c>
      <c r="AS51" s="51" t="s">
        <v>50</v>
      </c>
      <c r="AT51" s="52" t="s">
        <v>47</v>
      </c>
      <c r="AU51" s="51">
        <v>0</v>
      </c>
      <c r="AV51" s="56" t="s">
        <v>48</v>
      </c>
      <c r="AW51" s="51"/>
      <c r="AX51" s="52"/>
      <c r="AY51" s="49" t="s">
        <v>42</v>
      </c>
      <c r="AZ51" s="51" t="s">
        <v>83</v>
      </c>
      <c r="BA51" s="52"/>
      <c r="BB51" s="99" t="s">
        <v>84</v>
      </c>
      <c r="BC51" s="52"/>
      <c r="BD51" s="44"/>
    </row>
    <row r="52" spans="1:56" s="57" customFormat="1" ht="24" customHeight="1">
      <c r="A52" s="467"/>
      <c r="B52" s="168">
        <v>3</v>
      </c>
      <c r="C52" s="58" t="s">
        <v>88</v>
      </c>
      <c r="D52" s="48"/>
      <c r="E52" s="48"/>
      <c r="F52" s="33" t="s">
        <v>126</v>
      </c>
      <c r="G52" s="33"/>
      <c r="H52" s="49" t="s">
        <v>91</v>
      </c>
      <c r="I52" s="50">
        <v>109</v>
      </c>
      <c r="J52" s="49" t="s">
        <v>73</v>
      </c>
      <c r="K52" s="149">
        <v>108</v>
      </c>
      <c r="L52" s="50" t="s">
        <v>73</v>
      </c>
      <c r="M52" s="37" t="s">
        <v>75</v>
      </c>
      <c r="N52" s="49" t="s">
        <v>78</v>
      </c>
      <c r="O52" s="149"/>
      <c r="P52" s="149" t="s">
        <v>73</v>
      </c>
      <c r="Q52" s="149">
        <v>107</v>
      </c>
      <c r="R52" s="50" t="s">
        <v>98</v>
      </c>
      <c r="S52" s="50">
        <v>207</v>
      </c>
      <c r="T52" s="50" t="s">
        <v>78</v>
      </c>
      <c r="U52" s="50"/>
      <c r="V52" s="50" t="s">
        <v>81</v>
      </c>
      <c r="W52" s="50" t="s">
        <v>77</v>
      </c>
      <c r="X52" s="50" t="s">
        <v>76</v>
      </c>
      <c r="Y52" s="50">
        <v>206</v>
      </c>
      <c r="Z52" s="50" t="s">
        <v>76</v>
      </c>
      <c r="AA52" s="50" t="s">
        <v>80</v>
      </c>
      <c r="AB52" s="50" t="s">
        <v>91</v>
      </c>
      <c r="AC52" s="50">
        <v>204</v>
      </c>
      <c r="AD52" s="50"/>
      <c r="AE52" s="50"/>
      <c r="AF52" s="39"/>
      <c r="AG52" s="39"/>
      <c r="AH52" s="98" t="s">
        <v>71</v>
      </c>
      <c r="AI52" s="52"/>
      <c r="AJ52" s="51"/>
      <c r="AK52" s="98" t="s">
        <v>41</v>
      </c>
      <c r="AL52" s="52" t="s">
        <v>42</v>
      </c>
      <c r="AM52" s="51" t="s">
        <v>43</v>
      </c>
      <c r="AN52" s="60" t="s">
        <v>44</v>
      </c>
      <c r="AO52" s="51" t="s">
        <v>46</v>
      </c>
      <c r="AP52" s="39"/>
      <c r="AQ52" s="51" t="s">
        <v>49</v>
      </c>
      <c r="AR52" s="39" t="s">
        <v>48</v>
      </c>
      <c r="AS52" s="169" t="s">
        <v>45</v>
      </c>
      <c r="AT52" s="52" t="s">
        <v>50</v>
      </c>
      <c r="AU52" s="51">
        <v>1</v>
      </c>
      <c r="AV52" s="56" t="s">
        <v>47</v>
      </c>
      <c r="AW52" s="51"/>
      <c r="AX52" s="52"/>
      <c r="AY52" s="49"/>
      <c r="AZ52" s="51" t="s">
        <v>83</v>
      </c>
      <c r="BA52" s="52"/>
      <c r="BB52" s="61" t="s">
        <v>84</v>
      </c>
      <c r="BC52" s="52"/>
      <c r="BD52" s="44"/>
    </row>
    <row r="53" spans="1:56" s="57" customFormat="1" ht="24" customHeight="1">
      <c r="A53" s="467"/>
      <c r="B53" s="168">
        <v>4</v>
      </c>
      <c r="C53" s="58" t="s">
        <v>420</v>
      </c>
      <c r="D53" s="48"/>
      <c r="E53" s="48"/>
      <c r="F53" s="33" t="s">
        <v>69</v>
      </c>
      <c r="G53" s="33"/>
      <c r="H53" s="55"/>
      <c r="I53" s="50"/>
      <c r="J53" s="49" t="s">
        <v>73</v>
      </c>
      <c r="K53" s="53">
        <v>108</v>
      </c>
      <c r="L53" s="49" t="s">
        <v>73</v>
      </c>
      <c r="M53" s="170">
        <v>109</v>
      </c>
      <c r="N53" s="49" t="s">
        <v>73</v>
      </c>
      <c r="O53" s="37" t="s">
        <v>75</v>
      </c>
      <c r="P53" s="49" t="s">
        <v>73</v>
      </c>
      <c r="Q53" s="149">
        <v>107</v>
      </c>
      <c r="R53" s="50" t="s">
        <v>76</v>
      </c>
      <c r="S53" s="50">
        <v>204</v>
      </c>
      <c r="T53" s="50" t="s">
        <v>97</v>
      </c>
      <c r="U53" s="50" t="s">
        <v>80</v>
      </c>
      <c r="V53" s="50" t="s">
        <v>98</v>
      </c>
      <c r="W53" s="50">
        <v>207</v>
      </c>
      <c r="X53" s="50" t="s">
        <v>76</v>
      </c>
      <c r="Y53" s="50">
        <v>206</v>
      </c>
      <c r="Z53" s="50" t="s">
        <v>52</v>
      </c>
      <c r="AA53" s="50" t="s">
        <v>77</v>
      </c>
      <c r="AB53" s="50" t="s">
        <v>78</v>
      </c>
      <c r="AC53" s="50"/>
      <c r="AD53" s="154"/>
      <c r="AE53" s="62"/>
      <c r="AF53" s="39" t="s">
        <v>70</v>
      </c>
      <c r="AG53" s="39"/>
      <c r="AH53" s="98" t="s">
        <v>71</v>
      </c>
      <c r="AI53" s="52" t="s">
        <v>71</v>
      </c>
      <c r="AJ53" s="55"/>
      <c r="AK53" s="51" t="s">
        <v>41</v>
      </c>
      <c r="AL53" s="52" t="s">
        <v>42</v>
      </c>
      <c r="AM53" s="51" t="s">
        <v>43</v>
      </c>
      <c r="AN53" s="60" t="s">
        <v>44</v>
      </c>
      <c r="AO53" s="51" t="s">
        <v>46</v>
      </c>
      <c r="AP53" s="39" t="s">
        <v>136</v>
      </c>
      <c r="AQ53" s="51" t="s">
        <v>48</v>
      </c>
      <c r="AR53" s="39" t="s">
        <v>50</v>
      </c>
      <c r="AS53" s="49" t="s">
        <v>49</v>
      </c>
      <c r="AT53" s="52" t="s">
        <v>45</v>
      </c>
      <c r="AU53" s="51"/>
      <c r="AV53" s="56"/>
      <c r="AW53" s="51"/>
      <c r="AX53" s="52"/>
      <c r="AY53" s="49" t="s">
        <v>47</v>
      </c>
      <c r="AZ53" s="51" t="s">
        <v>83</v>
      </c>
      <c r="BA53" s="52"/>
      <c r="BB53" s="99" t="s">
        <v>84</v>
      </c>
      <c r="BC53" s="52"/>
      <c r="BD53" s="44"/>
    </row>
    <row r="54" spans="1:56" s="57" customFormat="1" ht="24" customHeight="1">
      <c r="A54" s="467"/>
      <c r="B54" s="168">
        <v>5</v>
      </c>
      <c r="C54" s="58" t="s">
        <v>421</v>
      </c>
      <c r="D54" s="48" t="s">
        <v>69</v>
      </c>
      <c r="E54" s="48"/>
      <c r="F54" s="33" t="s">
        <v>126</v>
      </c>
      <c r="G54" s="33"/>
      <c r="H54" s="49"/>
      <c r="I54" s="50"/>
      <c r="J54" s="55" t="s">
        <v>82</v>
      </c>
      <c r="K54" s="53" t="s">
        <v>84</v>
      </c>
      <c r="L54" s="49" t="s">
        <v>73</v>
      </c>
      <c r="M54" s="37">
        <v>109</v>
      </c>
      <c r="N54" s="49" t="s">
        <v>73</v>
      </c>
      <c r="O54" s="37">
        <v>108</v>
      </c>
      <c r="P54" s="49" t="s">
        <v>52</v>
      </c>
      <c r="Q54" s="149">
        <v>107</v>
      </c>
      <c r="R54" s="50" t="s">
        <v>97</v>
      </c>
      <c r="S54" s="50" t="s">
        <v>80</v>
      </c>
      <c r="T54" s="50" t="s">
        <v>81</v>
      </c>
      <c r="U54" s="50">
        <v>207</v>
      </c>
      <c r="V54" s="50" t="s">
        <v>76</v>
      </c>
      <c r="W54" s="50" t="s">
        <v>77</v>
      </c>
      <c r="X54" s="50" t="s">
        <v>91</v>
      </c>
      <c r="Y54" s="50">
        <v>204</v>
      </c>
      <c r="Z54" s="50" t="s">
        <v>78</v>
      </c>
      <c r="AA54" s="50"/>
      <c r="AB54" s="50" t="s">
        <v>90</v>
      </c>
      <c r="AC54" s="50">
        <v>206</v>
      </c>
      <c r="AD54" s="50"/>
      <c r="AE54" s="50"/>
      <c r="AF54" s="39" t="s">
        <v>70</v>
      </c>
      <c r="AG54" s="39"/>
      <c r="AH54" s="98"/>
      <c r="AI54" s="52" t="s">
        <v>71</v>
      </c>
      <c r="AJ54" s="55"/>
      <c r="AK54" s="55" t="s">
        <v>82</v>
      </c>
      <c r="AL54" s="52" t="s">
        <v>42</v>
      </c>
      <c r="AM54" s="51" t="s">
        <v>43</v>
      </c>
      <c r="AN54" s="39"/>
      <c r="AO54" s="101" t="s">
        <v>45</v>
      </c>
      <c r="AP54" s="39" t="s">
        <v>136</v>
      </c>
      <c r="AQ54" s="51" t="s">
        <v>47</v>
      </c>
      <c r="AR54" s="39" t="s">
        <v>46</v>
      </c>
      <c r="AS54" s="49" t="s">
        <v>49</v>
      </c>
      <c r="AT54" s="52" t="s">
        <v>50</v>
      </c>
      <c r="AU54" s="51"/>
      <c r="AV54" s="56" t="s">
        <v>48</v>
      </c>
      <c r="AW54" s="51"/>
      <c r="AX54" s="52"/>
      <c r="AY54" s="49" t="s">
        <v>44</v>
      </c>
      <c r="AZ54" s="51" t="s">
        <v>83</v>
      </c>
      <c r="BA54" s="52"/>
      <c r="BB54" s="99" t="s">
        <v>84</v>
      </c>
      <c r="BC54" s="52"/>
      <c r="BD54" s="44"/>
    </row>
    <row r="55" spans="1:56" s="57" customFormat="1" ht="24" customHeight="1">
      <c r="A55" s="467"/>
      <c r="B55" s="168">
        <v>6</v>
      </c>
      <c r="C55" s="58" t="s">
        <v>422</v>
      </c>
      <c r="D55" s="48" t="s">
        <v>69</v>
      </c>
      <c r="E55" s="48"/>
      <c r="F55" s="171"/>
      <c r="G55" s="171"/>
      <c r="H55" s="172"/>
      <c r="I55" s="172"/>
      <c r="J55" s="55"/>
      <c r="K55" s="149"/>
      <c r="L55" s="49" t="s">
        <v>73</v>
      </c>
      <c r="M55" s="149">
        <v>108</v>
      </c>
      <c r="N55" s="50" t="s">
        <v>157</v>
      </c>
      <c r="O55" s="173"/>
      <c r="P55" s="55" t="s">
        <v>158</v>
      </c>
      <c r="Q55" s="173"/>
      <c r="R55" s="55" t="s">
        <v>158</v>
      </c>
      <c r="S55" s="50"/>
      <c r="T55" s="55" t="s">
        <v>158</v>
      </c>
      <c r="U55" s="50"/>
      <c r="V55" s="50" t="s">
        <v>90</v>
      </c>
      <c r="W55" s="50">
        <v>206</v>
      </c>
      <c r="X55" s="55" t="s">
        <v>158</v>
      </c>
      <c r="Y55" s="50"/>
      <c r="Z55" s="50" t="s">
        <v>97</v>
      </c>
      <c r="AA55" s="50">
        <v>204</v>
      </c>
      <c r="AB55" s="50" t="s">
        <v>52</v>
      </c>
      <c r="AC55" s="62">
        <v>207</v>
      </c>
      <c r="AD55" s="62"/>
      <c r="AE55" s="62"/>
      <c r="AF55" s="39" t="s">
        <v>70</v>
      </c>
      <c r="AG55" s="39"/>
      <c r="AH55" s="98"/>
      <c r="AI55" s="52" t="s">
        <v>71</v>
      </c>
      <c r="AJ55" s="51"/>
      <c r="AK55" s="55"/>
      <c r="AL55" s="174" t="s">
        <v>42</v>
      </c>
      <c r="AM55" s="51" t="s">
        <v>43</v>
      </c>
      <c r="AN55" s="39"/>
      <c r="AO55" s="51"/>
      <c r="AP55" s="69"/>
      <c r="AQ55" s="51" t="s">
        <v>47</v>
      </c>
      <c r="AR55" s="39"/>
      <c r="AS55" s="49"/>
      <c r="AT55" s="52"/>
      <c r="AU55" s="51"/>
      <c r="AV55" s="56" t="s">
        <v>45</v>
      </c>
      <c r="AW55" s="51"/>
      <c r="AX55" s="52"/>
      <c r="AY55" s="49" t="s">
        <v>48</v>
      </c>
      <c r="AZ55" s="51" t="s">
        <v>83</v>
      </c>
      <c r="BA55" s="52"/>
      <c r="BB55" s="61" t="s">
        <v>84</v>
      </c>
      <c r="BC55" s="52"/>
      <c r="BD55" s="44"/>
    </row>
    <row r="56" spans="1:56" s="57" customFormat="1" ht="24" customHeight="1">
      <c r="A56" s="467"/>
      <c r="B56" s="168">
        <v>7</v>
      </c>
      <c r="C56" s="58" t="s">
        <v>423</v>
      </c>
      <c r="D56" s="48" t="s">
        <v>69</v>
      </c>
      <c r="E56" s="48"/>
      <c r="F56" s="33"/>
      <c r="G56" s="33"/>
      <c r="H56" s="175"/>
      <c r="I56" s="175"/>
      <c r="J56" s="49"/>
      <c r="K56" s="149"/>
      <c r="L56" s="55"/>
      <c r="M56" s="149"/>
      <c r="N56" s="176"/>
      <c r="O56" s="173"/>
      <c r="P56" s="55"/>
      <c r="Q56" s="177"/>
      <c r="R56" s="50"/>
      <c r="S56" s="50"/>
      <c r="T56" s="62"/>
      <c r="U56" s="62"/>
      <c r="V56" s="50"/>
      <c r="W56" s="50"/>
      <c r="X56" s="50"/>
      <c r="Y56" s="50"/>
      <c r="Z56" s="59" t="s">
        <v>159</v>
      </c>
      <c r="AA56" s="50"/>
      <c r="AB56" s="59" t="s">
        <v>160</v>
      </c>
      <c r="AC56" s="50"/>
      <c r="AD56" s="49"/>
      <c r="AE56" s="50"/>
      <c r="AF56" s="39" t="s">
        <v>70</v>
      </c>
      <c r="AG56" s="39"/>
      <c r="AH56" s="98"/>
      <c r="AI56" s="52" t="s">
        <v>71</v>
      </c>
      <c r="AJ56" s="51"/>
      <c r="AK56" s="51"/>
      <c r="AL56" s="178"/>
      <c r="AM56" s="51"/>
      <c r="AN56" s="39"/>
      <c r="AO56" s="51"/>
      <c r="AP56" s="60" t="s">
        <v>136</v>
      </c>
      <c r="AQ56" s="51"/>
      <c r="AR56" s="69"/>
      <c r="AS56" s="51"/>
      <c r="AT56" s="52"/>
      <c r="AU56" s="51"/>
      <c r="AV56" s="68" t="s">
        <v>161</v>
      </c>
      <c r="AW56" s="55"/>
      <c r="AX56" s="52"/>
      <c r="AY56" s="49"/>
      <c r="AZ56" s="51"/>
      <c r="BA56" s="52"/>
      <c r="BB56" s="99"/>
      <c r="BC56" s="52"/>
      <c r="BD56" s="44"/>
    </row>
    <row r="57" spans="1:56" s="57" customFormat="1" ht="24" customHeight="1" thickBot="1">
      <c r="A57" s="467"/>
      <c r="B57" s="179">
        <v>8</v>
      </c>
      <c r="C57" s="58" t="s">
        <v>424</v>
      </c>
      <c r="D57" s="48" t="s">
        <v>69</v>
      </c>
      <c r="E57" s="72"/>
      <c r="F57" s="73"/>
      <c r="G57" s="73"/>
      <c r="H57" s="156"/>
      <c r="I57" s="156"/>
      <c r="J57" s="49"/>
      <c r="K57" s="157"/>
      <c r="L57" s="49"/>
      <c r="M57" s="157"/>
      <c r="N57" s="157"/>
      <c r="O57" s="157"/>
      <c r="P57" s="49"/>
      <c r="Q57" s="157"/>
      <c r="R57" s="59"/>
      <c r="S57" s="75"/>
      <c r="T57" s="75"/>
      <c r="U57" s="75"/>
      <c r="V57" s="75"/>
      <c r="W57" s="75"/>
      <c r="X57" s="59"/>
      <c r="Y57" s="75"/>
      <c r="Z57" s="75"/>
      <c r="AA57" s="75"/>
      <c r="AB57" s="74"/>
      <c r="AC57" s="74"/>
      <c r="AD57" s="158"/>
      <c r="AE57" s="158"/>
      <c r="AF57" s="39" t="s">
        <v>70</v>
      </c>
      <c r="AG57" s="77"/>
      <c r="AH57" s="113"/>
      <c r="AI57" s="79"/>
      <c r="AJ57" s="78"/>
      <c r="AK57" s="51"/>
      <c r="AL57" s="180"/>
      <c r="AM57" s="78"/>
      <c r="AN57" s="77"/>
      <c r="AO57" s="78"/>
      <c r="AP57" s="64"/>
      <c r="AQ57" s="78"/>
      <c r="AR57" s="77"/>
      <c r="AS57" s="78"/>
      <c r="AT57" s="79"/>
      <c r="AU57" s="114"/>
      <c r="AV57" s="79"/>
      <c r="AW57" s="114"/>
      <c r="AX57" s="79"/>
      <c r="AY57" s="74"/>
      <c r="AZ57" s="78"/>
      <c r="BA57" s="79"/>
      <c r="BB57" s="181"/>
      <c r="BC57" s="79"/>
      <c r="BD57" s="44"/>
    </row>
    <row r="58" spans="1:56" s="189" customFormat="1" ht="11.25" customHeight="1" thickBot="1">
      <c r="A58" s="467"/>
      <c r="B58" s="80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2"/>
      <c r="Q58" s="82"/>
      <c r="R58" s="182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183"/>
      <c r="AG58" s="184"/>
      <c r="AH58" s="185"/>
      <c r="AI58" s="183"/>
      <c r="AJ58" s="183"/>
      <c r="AK58" s="183"/>
      <c r="AL58" s="183"/>
      <c r="AM58" s="183"/>
      <c r="AN58" s="183"/>
      <c r="AO58" s="183"/>
      <c r="AP58" s="183"/>
      <c r="AQ58" s="186"/>
      <c r="AR58" s="186"/>
      <c r="AS58" s="186"/>
      <c r="AT58" s="183"/>
      <c r="AU58" s="183"/>
      <c r="AV58" s="183"/>
      <c r="AW58" s="186"/>
      <c r="AX58" s="183"/>
      <c r="AY58" s="183"/>
      <c r="AZ58" s="183"/>
      <c r="BA58" s="183"/>
      <c r="BB58" s="187"/>
      <c r="BC58" s="183"/>
      <c r="BD58" s="188"/>
    </row>
    <row r="59" spans="1:56" s="206" customFormat="1" ht="12.75" hidden="1" customHeight="1">
      <c r="A59" s="190"/>
      <c r="B59" s="191"/>
      <c r="C59" s="192"/>
      <c r="D59" s="193"/>
      <c r="E59" s="193"/>
      <c r="F59" s="194"/>
      <c r="G59" s="194"/>
      <c r="H59" s="195"/>
      <c r="I59" s="195"/>
      <c r="J59" s="195"/>
      <c r="K59" s="195"/>
      <c r="L59" s="195"/>
      <c r="M59" s="195"/>
      <c r="N59" s="195"/>
      <c r="O59" s="195"/>
      <c r="P59" s="195"/>
      <c r="Q59" s="195"/>
      <c r="R59" s="195"/>
      <c r="S59" s="195"/>
      <c r="T59" s="196"/>
      <c r="U59" s="195"/>
      <c r="V59" s="195"/>
      <c r="W59" s="195"/>
      <c r="X59" s="195"/>
      <c r="Y59" s="195"/>
      <c r="Z59" s="195"/>
      <c r="AA59" s="195"/>
      <c r="AB59" s="197"/>
      <c r="AC59" s="197"/>
      <c r="AD59" s="197"/>
      <c r="AE59" s="197"/>
      <c r="AF59" s="198"/>
      <c r="AG59" s="198"/>
      <c r="AH59" s="197"/>
      <c r="AI59" s="199"/>
      <c r="AJ59" s="200"/>
      <c r="AK59" s="201"/>
      <c r="AL59" s="201"/>
      <c r="AM59" s="202"/>
      <c r="AN59" s="192"/>
      <c r="AO59" s="198"/>
      <c r="AP59" s="198"/>
      <c r="AQ59" s="203"/>
      <c r="AR59" s="95"/>
      <c r="AS59" s="92"/>
      <c r="AT59" s="199"/>
      <c r="AU59" s="197"/>
      <c r="AV59" s="199"/>
      <c r="AW59" s="92"/>
      <c r="AX59" s="204"/>
      <c r="AY59" s="197"/>
      <c r="AZ59" s="197"/>
      <c r="BA59" s="199"/>
      <c r="BB59" s="197"/>
      <c r="BC59" s="199"/>
      <c r="BD59" s="205"/>
    </row>
    <row r="60" spans="1:56" s="213" customFormat="1" ht="19.5" hidden="1" customHeight="1" thickBot="1">
      <c r="A60" s="207"/>
      <c r="B60" s="483" t="s">
        <v>162</v>
      </c>
      <c r="C60" s="483"/>
      <c r="D60" s="483">
        <v>20</v>
      </c>
      <c r="E60" s="483"/>
      <c r="F60" s="483">
        <v>28</v>
      </c>
      <c r="G60" s="483"/>
      <c r="H60" s="208">
        <v>23</v>
      </c>
      <c r="I60" s="208"/>
      <c r="J60" s="27">
        <v>24</v>
      </c>
      <c r="K60" s="27"/>
      <c r="L60" s="27">
        <v>24</v>
      </c>
      <c r="M60" s="27"/>
      <c r="N60" s="27">
        <v>24</v>
      </c>
      <c r="O60" s="26"/>
      <c r="P60" s="27">
        <v>24</v>
      </c>
      <c r="Q60" s="27"/>
      <c r="R60" s="209">
        <v>28</v>
      </c>
      <c r="S60" s="26"/>
      <c r="T60" s="209">
        <v>28</v>
      </c>
      <c r="U60" s="27"/>
      <c r="V60" s="27">
        <v>29</v>
      </c>
      <c r="W60" s="27"/>
      <c r="X60" s="27">
        <v>29</v>
      </c>
      <c r="Y60" s="27"/>
      <c r="Z60" s="27">
        <v>31</v>
      </c>
      <c r="AA60" s="27"/>
      <c r="AB60" s="210">
        <v>31</v>
      </c>
      <c r="AC60" s="210"/>
      <c r="AD60" s="210"/>
      <c r="AE60" s="210"/>
      <c r="AF60" s="210">
        <v>39</v>
      </c>
      <c r="AG60" s="210">
        <v>6</v>
      </c>
      <c r="AH60" s="210">
        <v>25</v>
      </c>
      <c r="AI60" s="210">
        <v>20</v>
      </c>
      <c r="AJ60" s="210">
        <v>21</v>
      </c>
      <c r="AK60" s="210">
        <v>24.79</v>
      </c>
      <c r="AL60" s="210">
        <v>18</v>
      </c>
      <c r="AM60" s="210">
        <v>24</v>
      </c>
      <c r="AN60" s="210">
        <v>19</v>
      </c>
      <c r="AO60" s="210">
        <v>27</v>
      </c>
      <c r="AP60" s="210">
        <v>19</v>
      </c>
      <c r="AQ60" s="211">
        <v>27</v>
      </c>
      <c r="AR60" s="211">
        <v>22</v>
      </c>
      <c r="AS60" s="211">
        <v>24</v>
      </c>
      <c r="AT60" s="210">
        <v>21</v>
      </c>
      <c r="AU60" s="210">
        <v>20</v>
      </c>
      <c r="AV60" s="210">
        <v>24</v>
      </c>
      <c r="AW60" s="211">
        <v>10</v>
      </c>
      <c r="AX60" s="210">
        <v>7</v>
      </c>
      <c r="AY60" s="210">
        <v>23</v>
      </c>
      <c r="AZ60" s="210">
        <v>10</v>
      </c>
      <c r="BA60" s="210">
        <v>10</v>
      </c>
      <c r="BB60" s="210">
        <v>25</v>
      </c>
      <c r="BC60" s="210">
        <v>3</v>
      </c>
      <c r="BD60" s="212"/>
    </row>
    <row r="61" spans="1:56" s="213" customFormat="1" ht="15.75">
      <c r="B61" s="214"/>
      <c r="C61" s="214"/>
      <c r="D61" s="215"/>
      <c r="E61" s="215"/>
      <c r="F61" s="216"/>
      <c r="G61" s="216"/>
      <c r="H61" s="216"/>
      <c r="I61" s="216"/>
      <c r="J61" s="216"/>
      <c r="K61" s="216"/>
      <c r="L61" s="216"/>
      <c r="M61" s="216"/>
      <c r="N61" s="216"/>
      <c r="O61" s="217"/>
      <c r="P61" s="217"/>
      <c r="Q61" s="217"/>
      <c r="R61" s="205"/>
      <c r="S61" s="205"/>
      <c r="T61" s="214"/>
      <c r="U61" s="214"/>
      <c r="V61" s="214"/>
      <c r="W61" s="214"/>
      <c r="X61" s="214"/>
      <c r="Y61" s="214"/>
      <c r="Z61" s="214"/>
      <c r="AA61" s="214"/>
      <c r="AB61" s="212"/>
      <c r="AC61" s="212"/>
      <c r="AD61" s="212"/>
      <c r="AE61" s="212"/>
      <c r="AF61" s="212"/>
      <c r="AG61" s="212"/>
      <c r="AH61" s="212"/>
      <c r="AI61" s="212"/>
      <c r="AJ61" s="212"/>
      <c r="AK61" s="212"/>
      <c r="AL61" s="212"/>
      <c r="AM61" s="212"/>
      <c r="AN61" s="212"/>
      <c r="AO61" s="212"/>
      <c r="AP61" s="212"/>
      <c r="AQ61" s="212"/>
      <c r="AR61" s="218"/>
      <c r="AS61" s="218"/>
      <c r="AT61" s="212"/>
      <c r="AU61" s="212"/>
      <c r="AV61" s="212"/>
      <c r="AW61" s="218"/>
      <c r="AX61" s="212"/>
      <c r="AY61" s="212"/>
      <c r="AZ61" s="212"/>
      <c r="BA61" s="212"/>
      <c r="BB61" s="212"/>
      <c r="BC61" s="212"/>
      <c r="BD61" s="212"/>
    </row>
    <row r="62" spans="1:56" ht="15">
      <c r="D62" s="219"/>
      <c r="E62" s="5"/>
      <c r="F62" s="220"/>
      <c r="G62" s="221"/>
      <c r="H62" s="221"/>
      <c r="I62" s="221"/>
      <c r="J62" s="221"/>
      <c r="K62" s="221"/>
      <c r="L62" s="221"/>
      <c r="M62" s="221"/>
      <c r="N62" s="221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F62" s="5"/>
      <c r="AG62" s="5"/>
      <c r="AI62" s="5"/>
      <c r="AK62" s="5"/>
      <c r="AL62" s="5"/>
      <c r="AM62" s="222"/>
      <c r="AN62" s="5"/>
      <c r="AO62" s="5"/>
      <c r="AP62" s="5"/>
      <c r="AQ62" s="5"/>
      <c r="AR62" s="8"/>
      <c r="AT62" s="5"/>
      <c r="AU62" s="5"/>
      <c r="AV62" s="5"/>
      <c r="AX62" s="5"/>
      <c r="BA62" s="5"/>
      <c r="BC62" s="5"/>
    </row>
    <row r="63" spans="1:56">
      <c r="D63" s="223"/>
      <c r="E63" s="5"/>
      <c r="F63" s="5"/>
      <c r="G63" s="484"/>
      <c r="H63" s="484"/>
      <c r="I63" s="484"/>
      <c r="J63" s="484"/>
      <c r="K63" s="484"/>
      <c r="L63" s="484"/>
      <c r="M63" s="484"/>
      <c r="N63" s="484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F63" s="5"/>
      <c r="AG63" s="5"/>
      <c r="AI63" s="5"/>
      <c r="AK63" s="5"/>
      <c r="AL63" s="5"/>
      <c r="AM63" s="5"/>
      <c r="AN63" s="5"/>
      <c r="AO63" s="5"/>
      <c r="AP63" s="5"/>
      <c r="AQ63" s="5"/>
      <c r="AR63" s="8"/>
      <c r="AT63" s="5"/>
      <c r="AU63" s="5"/>
      <c r="AV63" s="5"/>
      <c r="AX63" s="5"/>
      <c r="BA63" s="5"/>
      <c r="BC63" s="5"/>
    </row>
    <row r="64" spans="1:56">
      <c r="D64" s="223"/>
      <c r="E64" s="5"/>
      <c r="F64" s="5"/>
      <c r="G64" s="482"/>
      <c r="H64" s="482"/>
      <c r="I64" s="482"/>
      <c r="J64" s="482"/>
      <c r="K64" s="482"/>
      <c r="L64" s="482"/>
      <c r="M64" s="482"/>
      <c r="N64" s="482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F64" s="5"/>
      <c r="AG64" s="5"/>
      <c r="AI64" s="5"/>
      <c r="AK64" s="5"/>
      <c r="AL64" s="5"/>
      <c r="AM64" s="5"/>
      <c r="AN64" s="5"/>
      <c r="AO64" s="5"/>
      <c r="AP64" s="5"/>
      <c r="AQ64" s="5"/>
      <c r="AR64" s="8"/>
      <c r="AT64" s="5"/>
      <c r="AU64" s="5"/>
      <c r="AV64" s="5"/>
      <c r="AX64" s="5"/>
      <c r="BA64" s="5"/>
      <c r="BC64" s="5"/>
    </row>
    <row r="65" spans="4:55">
      <c r="D65" s="223"/>
      <c r="E65" s="5"/>
      <c r="F65" s="5"/>
      <c r="G65" s="482"/>
      <c r="H65" s="482"/>
      <c r="I65" s="482"/>
      <c r="J65" s="482"/>
      <c r="K65" s="482"/>
      <c r="L65" s="482"/>
      <c r="M65" s="482"/>
      <c r="N65" s="482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F65" s="5"/>
      <c r="AG65" s="5"/>
      <c r="AI65" s="5"/>
      <c r="AK65" s="5"/>
      <c r="AL65" s="5"/>
      <c r="AM65" s="5"/>
      <c r="AN65" s="5"/>
      <c r="AO65" s="5"/>
      <c r="AP65" s="5"/>
      <c r="AQ65" s="5"/>
      <c r="AR65" s="8"/>
      <c r="AT65" s="5"/>
      <c r="AU65" s="5"/>
      <c r="AV65" s="5"/>
      <c r="AX65" s="5"/>
      <c r="BA65" s="5"/>
      <c r="BC65" s="5"/>
    </row>
    <row r="66" spans="4:55">
      <c r="D66" s="223"/>
      <c r="E66" s="5"/>
      <c r="F66" s="5"/>
      <c r="G66" s="482"/>
      <c r="H66" s="482"/>
      <c r="I66" s="482"/>
      <c r="J66" s="482"/>
      <c r="K66" s="482"/>
      <c r="L66" s="482"/>
      <c r="M66" s="482"/>
      <c r="N66" s="482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F66" s="5"/>
      <c r="AG66" s="5"/>
      <c r="AI66" s="5"/>
      <c r="AK66" s="5"/>
      <c r="AL66" s="5"/>
      <c r="AM66" s="5"/>
      <c r="AN66" s="5"/>
      <c r="AO66" s="5"/>
      <c r="AP66" s="5"/>
      <c r="AQ66" s="5"/>
      <c r="AR66" s="8"/>
      <c r="AT66" s="5"/>
      <c r="AU66" s="5"/>
      <c r="AV66" s="5"/>
      <c r="AX66" s="5"/>
      <c r="BA66" s="5"/>
      <c r="BC66" s="5"/>
    </row>
    <row r="67" spans="4:55">
      <c r="D67" s="223"/>
      <c r="E67" s="5"/>
      <c r="F67" s="5"/>
      <c r="G67" s="224"/>
      <c r="H67" s="224"/>
      <c r="I67" s="224"/>
      <c r="J67" s="224"/>
      <c r="K67" s="224"/>
      <c r="L67" s="224"/>
      <c r="M67" s="224"/>
      <c r="N67" s="224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Q67" s="5"/>
    </row>
    <row r="68" spans="4:55">
      <c r="D68" s="223"/>
      <c r="E68" s="5"/>
      <c r="F68" s="5"/>
      <c r="G68" s="224"/>
      <c r="H68" s="224"/>
      <c r="I68" s="224"/>
      <c r="J68" s="224"/>
      <c r="K68" s="224"/>
      <c r="L68" s="224"/>
      <c r="M68" s="224"/>
      <c r="N68" s="224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Q68" s="5"/>
    </row>
    <row r="69" spans="4:55">
      <c r="D69" s="223"/>
      <c r="E69" s="5"/>
      <c r="F69" s="5"/>
      <c r="G69" s="224"/>
      <c r="H69" s="224"/>
      <c r="I69" s="224"/>
      <c r="J69" s="224"/>
      <c r="K69" s="224"/>
      <c r="L69" s="224"/>
      <c r="M69" s="224"/>
      <c r="N69" s="224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Q69" s="5"/>
    </row>
    <row r="70" spans="4:55">
      <c r="D70" s="223"/>
      <c r="E70" s="5"/>
      <c r="F70" s="5"/>
      <c r="G70" s="224"/>
      <c r="H70" s="224"/>
      <c r="I70" s="224"/>
      <c r="J70" s="224"/>
      <c r="K70" s="224"/>
      <c r="L70" s="224"/>
      <c r="M70" s="224"/>
      <c r="N70" s="224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Q70" s="5"/>
    </row>
    <row r="71" spans="4:55">
      <c r="D71" s="223"/>
      <c r="E71" s="5"/>
      <c r="F71" s="5"/>
      <c r="G71" s="224"/>
      <c r="H71" s="224"/>
      <c r="I71" s="224"/>
      <c r="J71" s="224"/>
      <c r="K71" s="224"/>
      <c r="L71" s="224"/>
      <c r="M71" s="224"/>
      <c r="N71" s="224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Q71" s="5"/>
    </row>
    <row r="72" spans="4:55">
      <c r="D72" s="223"/>
      <c r="E72" s="5"/>
      <c r="F72" s="5"/>
      <c r="G72" s="224"/>
      <c r="H72" s="224"/>
      <c r="I72" s="224"/>
      <c r="J72" s="224"/>
      <c r="K72" s="224"/>
      <c r="L72" s="224"/>
      <c r="M72" s="224"/>
      <c r="N72" s="224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Q72" s="5"/>
    </row>
    <row r="73" spans="4:55">
      <c r="D73" s="223"/>
      <c r="E73" s="5"/>
      <c r="F73" s="5"/>
      <c r="G73" s="224"/>
      <c r="H73" s="224"/>
      <c r="I73" s="224"/>
      <c r="J73" s="224"/>
      <c r="K73" s="224"/>
      <c r="L73" s="224"/>
      <c r="M73" s="224"/>
      <c r="N73" s="224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Q73" s="5"/>
    </row>
    <row r="74" spans="4:55">
      <c r="D74" s="223"/>
      <c r="E74" s="5"/>
      <c r="F74" s="5"/>
      <c r="G74" s="224"/>
      <c r="H74" s="224"/>
      <c r="I74" s="224"/>
      <c r="J74" s="224"/>
      <c r="K74" s="224"/>
      <c r="L74" s="224"/>
      <c r="M74" s="224"/>
      <c r="N74" s="224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Q74" s="5"/>
    </row>
    <row r="75" spans="4:55">
      <c r="D75" s="223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Q75" s="5"/>
    </row>
    <row r="76" spans="4:55">
      <c r="D76" s="22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Q76" s="5"/>
    </row>
    <row r="77" spans="4:55">
      <c r="D77" s="22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Q77" s="5"/>
    </row>
    <row r="78" spans="4:55">
      <c r="D78" s="225"/>
      <c r="E78" s="225"/>
      <c r="F78" s="225"/>
      <c r="G78" s="225"/>
      <c r="H78" s="225"/>
      <c r="I78" s="225"/>
      <c r="J78" s="225"/>
      <c r="K78" s="22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Q78" s="5"/>
    </row>
    <row r="79" spans="4:55">
      <c r="D79" s="226"/>
      <c r="R79" s="5"/>
      <c r="S79" s="5"/>
      <c r="T79" s="5"/>
      <c r="U79" s="5"/>
      <c r="V79" s="5"/>
      <c r="W79" s="5"/>
      <c r="X79" s="5"/>
      <c r="Y79" s="5"/>
      <c r="Z79" s="5"/>
      <c r="AA79" s="5"/>
      <c r="AQ79" s="5"/>
    </row>
    <row r="80" spans="4:55">
      <c r="R80" s="5"/>
      <c r="S80" s="5"/>
      <c r="T80" s="5"/>
      <c r="U80" s="5"/>
      <c r="V80" s="5"/>
      <c r="W80" s="5"/>
      <c r="X80" s="5"/>
      <c r="Y80" s="5"/>
      <c r="Z80" s="5"/>
      <c r="AA80" s="5"/>
      <c r="AQ80" s="5"/>
    </row>
    <row r="81" spans="18:43">
      <c r="R81" s="5"/>
      <c r="S81" s="5"/>
      <c r="T81" s="5"/>
      <c r="U81" s="5"/>
      <c r="V81" s="5"/>
      <c r="W81" s="5"/>
      <c r="X81" s="5"/>
      <c r="Y81" s="5"/>
      <c r="Z81" s="5"/>
      <c r="AA81" s="5"/>
      <c r="AQ81" s="5"/>
    </row>
    <row r="82" spans="18:43">
      <c r="R82" s="5"/>
      <c r="S82" s="5"/>
      <c r="T82" s="5"/>
      <c r="U82" s="5"/>
      <c r="V82" s="5"/>
      <c r="W82" s="5"/>
      <c r="X82" s="5"/>
      <c r="Y82" s="5"/>
      <c r="Z82" s="5"/>
      <c r="AA82" s="5"/>
      <c r="AQ82" s="5"/>
    </row>
    <row r="83" spans="18:43">
      <c r="R83" s="5"/>
      <c r="S83" s="5"/>
      <c r="T83" s="5"/>
      <c r="U83" s="5"/>
      <c r="V83" s="5"/>
      <c r="W83" s="5"/>
      <c r="X83" s="5"/>
      <c r="Y83" s="5"/>
      <c r="Z83" s="5"/>
      <c r="AA83" s="5"/>
      <c r="AQ83" s="5"/>
    </row>
    <row r="84" spans="18:43">
      <c r="R84" s="5"/>
      <c r="S84" s="5"/>
      <c r="T84" s="5"/>
      <c r="U84" s="5"/>
      <c r="V84" s="5"/>
      <c r="W84" s="5"/>
      <c r="X84" s="5"/>
      <c r="Y84" s="5"/>
      <c r="Z84" s="5"/>
      <c r="AA84" s="5"/>
      <c r="AQ84" s="5"/>
    </row>
    <row r="85" spans="18:43">
      <c r="R85" s="5"/>
      <c r="S85" s="5"/>
      <c r="T85" s="5"/>
      <c r="U85" s="5"/>
      <c r="V85" s="5"/>
      <c r="W85" s="5"/>
      <c r="X85" s="5"/>
      <c r="Y85" s="5"/>
      <c r="Z85" s="5"/>
      <c r="AA85" s="5"/>
      <c r="AQ85" s="5"/>
    </row>
    <row r="86" spans="18:43">
      <c r="R86" s="5"/>
      <c r="S86" s="5"/>
      <c r="T86" s="5"/>
      <c r="U86" s="5"/>
      <c r="V86" s="5"/>
      <c r="W86" s="5"/>
      <c r="X86" s="5"/>
      <c r="Y86" s="5"/>
      <c r="Z86" s="5"/>
      <c r="AA86" s="5"/>
      <c r="AQ86" s="5"/>
    </row>
    <row r="87" spans="18:43">
      <c r="R87" s="5"/>
      <c r="S87" s="5"/>
      <c r="T87" s="5"/>
      <c r="U87" s="5"/>
      <c r="V87" s="5"/>
      <c r="W87" s="5"/>
      <c r="X87" s="5"/>
      <c r="Y87" s="5"/>
      <c r="Z87" s="5"/>
      <c r="AA87" s="5"/>
      <c r="AQ87" s="5"/>
    </row>
    <row r="88" spans="18:43">
      <c r="R88" s="5"/>
      <c r="S88" s="5"/>
      <c r="T88" s="5"/>
      <c r="U88" s="5"/>
      <c r="V88" s="5"/>
      <c r="W88" s="5"/>
      <c r="X88" s="5"/>
      <c r="Y88" s="5"/>
      <c r="Z88" s="5"/>
      <c r="AA88" s="5"/>
      <c r="AQ88" s="5"/>
    </row>
    <row r="89" spans="18:43">
      <c r="R89" s="5"/>
      <c r="S89" s="5"/>
      <c r="T89" s="5"/>
      <c r="U89" s="5"/>
      <c r="V89" s="5"/>
      <c r="W89" s="5"/>
      <c r="X89" s="5"/>
      <c r="Y89" s="5"/>
      <c r="Z89" s="5"/>
      <c r="AA89" s="5"/>
      <c r="AQ89" s="5"/>
    </row>
    <row r="90" spans="18:43">
      <c r="R90" s="5"/>
      <c r="S90" s="5"/>
      <c r="T90" s="5"/>
      <c r="U90" s="5"/>
      <c r="V90" s="5"/>
      <c r="W90" s="5"/>
      <c r="X90" s="5"/>
      <c r="Y90" s="5"/>
      <c r="Z90" s="5"/>
      <c r="AA90" s="5"/>
      <c r="AQ90" s="5"/>
    </row>
    <row r="91" spans="18:43">
      <c r="AQ91" s="5"/>
    </row>
    <row r="92" spans="18:43">
      <c r="AQ92" s="5"/>
    </row>
    <row r="93" spans="18:43">
      <c r="AQ93" s="5"/>
    </row>
    <row r="94" spans="18:43">
      <c r="AQ94" s="5"/>
    </row>
    <row r="95" spans="18:43" ht="35.25" customHeight="1">
      <c r="AQ95" s="5"/>
    </row>
    <row r="96" spans="18:43">
      <c r="AQ96" s="5"/>
    </row>
    <row r="97" spans="43:43" ht="20.25" customHeight="1">
      <c r="AQ97" s="5"/>
    </row>
    <row r="98" spans="43:43">
      <c r="AQ98" s="5"/>
    </row>
    <row r="99" spans="43:43">
      <c r="AQ99" s="5"/>
    </row>
    <row r="100" spans="43:43">
      <c r="AQ100" s="5"/>
    </row>
    <row r="101" spans="43:43">
      <c r="AQ101" s="5"/>
    </row>
    <row r="102" spans="43:43">
      <c r="AQ102" s="5"/>
    </row>
  </sheetData>
  <mergeCells count="78">
    <mergeCell ref="G65:N65"/>
    <mergeCell ref="G66:N66"/>
    <mergeCell ref="A49:A58"/>
    <mergeCell ref="B60:C60"/>
    <mergeCell ref="D60:E60"/>
    <mergeCell ref="F60:G60"/>
    <mergeCell ref="G63:N63"/>
    <mergeCell ref="G64:N64"/>
    <mergeCell ref="A27:A37"/>
    <mergeCell ref="H34:K34"/>
    <mergeCell ref="R34:T34"/>
    <mergeCell ref="T35:AB35"/>
    <mergeCell ref="A39:A48"/>
    <mergeCell ref="N44:Q44"/>
    <mergeCell ref="N45:Q45"/>
    <mergeCell ref="N46:AC46"/>
    <mergeCell ref="V34:X34"/>
    <mergeCell ref="A5:A15"/>
    <mergeCell ref="H12:I12"/>
    <mergeCell ref="F13:K13"/>
    <mergeCell ref="A17:A26"/>
    <mergeCell ref="R23:T23"/>
    <mergeCell ref="R24:U24"/>
    <mergeCell ref="R13:Y13"/>
    <mergeCell ref="P3:Q3"/>
    <mergeCell ref="R3:S3"/>
    <mergeCell ref="T3:U3"/>
    <mergeCell ref="V3:W3"/>
    <mergeCell ref="X3:Y3"/>
    <mergeCell ref="Z3:AA3"/>
    <mergeCell ref="BA2:BA4"/>
    <mergeCell ref="BB2:BB4"/>
    <mergeCell ref="BC2:BC4"/>
    <mergeCell ref="B3:C3"/>
    <mergeCell ref="D3:E3"/>
    <mergeCell ref="F3:G3"/>
    <mergeCell ref="H3:I3"/>
    <mergeCell ref="J3:K3"/>
    <mergeCell ref="L3:M3"/>
    <mergeCell ref="N3:O3"/>
    <mergeCell ref="AU2:AU4"/>
    <mergeCell ref="AV2:AV4"/>
    <mergeCell ref="AW2:AW4"/>
    <mergeCell ref="AX2:AX4"/>
    <mergeCell ref="AY2:AY4"/>
    <mergeCell ref="AZ2:AZ4"/>
    <mergeCell ref="AO2:AO4"/>
    <mergeCell ref="AP2:AP4"/>
    <mergeCell ref="AQ2:AQ4"/>
    <mergeCell ref="AR2:AR4"/>
    <mergeCell ref="AS2:AS4"/>
    <mergeCell ref="AT2:AT4"/>
    <mergeCell ref="AI2:AI4"/>
    <mergeCell ref="AJ2:AJ4"/>
    <mergeCell ref="AK2:AK4"/>
    <mergeCell ref="AL2:AL4"/>
    <mergeCell ref="AM2:AM4"/>
    <mergeCell ref="AN2:AN4"/>
    <mergeCell ref="Z2:AA2"/>
    <mergeCell ref="AB2:AC2"/>
    <mergeCell ref="AD2:AE2"/>
    <mergeCell ref="AF2:AF4"/>
    <mergeCell ref="AG2:AG4"/>
    <mergeCell ref="AH2:AH4"/>
    <mergeCell ref="AB3:AC3"/>
    <mergeCell ref="AD3:AE3"/>
    <mergeCell ref="N2:O2"/>
    <mergeCell ref="P2:Q2"/>
    <mergeCell ref="R2:S2"/>
    <mergeCell ref="T2:U2"/>
    <mergeCell ref="V2:W2"/>
    <mergeCell ref="X2:Y2"/>
    <mergeCell ref="B2:C2"/>
    <mergeCell ref="D2:E2"/>
    <mergeCell ref="F2:G2"/>
    <mergeCell ref="H2:I2"/>
    <mergeCell ref="J2:K2"/>
    <mergeCell ref="L2:M2"/>
  </mergeCells>
  <printOptions horizontalCentered="1"/>
  <pageMargins left="0" right="0" top="0" bottom="0" header="0.51181102362204722" footer="0.51181102362204722"/>
  <pageSetup paperSize="9" scale="55" firstPageNumber="0" fitToWidth="2" fitToHeight="2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109375" defaultRowHeight="12.75"/>
  <sheetData/>
  <pageMargins left="0.70000000000000007" right="0.70000000000000007" top="0.75" bottom="0.75" header="0.51180555555555562" footer="0.51180555555555562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49"/>
  <sheetViews>
    <sheetView zoomScale="75" zoomScaleNormal="75" workbookViewId="0">
      <selection activeCell="H47" sqref="H47"/>
    </sheetView>
  </sheetViews>
  <sheetFormatPr defaultColWidth="8.7109375" defaultRowHeight="12.75"/>
  <cols>
    <col min="1" max="1" width="4" customWidth="1"/>
    <col min="2" max="2" width="6.140625" customWidth="1"/>
    <col min="3" max="3" width="10.7109375" customWidth="1"/>
    <col min="4" max="4" width="11" customWidth="1"/>
    <col min="5" max="5" width="4.5703125" customWidth="1"/>
    <col min="6" max="6" width="11.85546875" customWidth="1"/>
    <col min="7" max="7" width="4.5703125" customWidth="1"/>
    <col min="8" max="8" width="11" customWidth="1"/>
    <col min="9" max="9" width="4.5703125" customWidth="1"/>
    <col min="10" max="10" width="11" customWidth="1"/>
    <col min="11" max="11" width="4.5703125" customWidth="1"/>
    <col min="12" max="12" width="11" customWidth="1"/>
    <col min="13" max="13" width="4.5703125" customWidth="1"/>
    <col min="14" max="14" width="12.7109375" customWidth="1"/>
    <col min="15" max="15" width="4.5703125" customWidth="1"/>
    <col min="16" max="16" width="11" customWidth="1"/>
    <col min="17" max="17" width="4.5703125" customWidth="1"/>
    <col min="19" max="19" width="4.5703125" customWidth="1"/>
    <col min="21" max="21" width="4.7109375" customWidth="1"/>
    <col min="23" max="23" width="4.7109375" customWidth="1"/>
    <col min="25" max="25" width="4.7109375" customWidth="1"/>
    <col min="27" max="27" width="4.7109375" customWidth="1"/>
    <col min="29" max="29" width="4.7109375" customWidth="1"/>
    <col min="31" max="31" width="4.7109375" customWidth="1"/>
    <col min="33" max="33" width="4.7109375" customWidth="1"/>
    <col min="35" max="35" width="4.7109375" customWidth="1"/>
    <col min="37" max="37" width="4.7109375" customWidth="1"/>
    <col min="39" max="39" width="4.7109375" customWidth="1"/>
    <col min="45" max="79" width="5.28515625" customWidth="1"/>
  </cols>
  <sheetData>
    <row r="1" spans="1:79" ht="96.75">
      <c r="A1" s="227"/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8"/>
      <c r="AJ1" s="228"/>
      <c r="AK1" s="228"/>
      <c r="AL1" s="228"/>
      <c r="AM1" s="228"/>
      <c r="AN1" s="228"/>
      <c r="AO1" s="228"/>
      <c r="AP1" s="228"/>
      <c r="AQ1" s="229"/>
      <c r="AR1" s="228"/>
      <c r="AS1" s="230" t="s">
        <v>163</v>
      </c>
      <c r="AT1" s="231" t="s">
        <v>164</v>
      </c>
      <c r="AU1" s="231" t="s">
        <v>165</v>
      </c>
      <c r="AV1" s="231" t="s">
        <v>166</v>
      </c>
      <c r="AW1" s="231" t="s">
        <v>167</v>
      </c>
      <c r="AX1" s="231" t="s">
        <v>168</v>
      </c>
      <c r="AY1" s="231" t="s">
        <v>169</v>
      </c>
      <c r="AZ1" s="231" t="s">
        <v>170</v>
      </c>
      <c r="BA1" s="231" t="s">
        <v>171</v>
      </c>
      <c r="BB1" s="231" t="s">
        <v>172</v>
      </c>
      <c r="BC1" s="231" t="s">
        <v>173</v>
      </c>
      <c r="BD1" s="231" t="s">
        <v>174</v>
      </c>
      <c r="BE1" s="231" t="s">
        <v>175</v>
      </c>
      <c r="BF1" s="231" t="s">
        <v>176</v>
      </c>
      <c r="BG1" s="231" t="s">
        <v>177</v>
      </c>
      <c r="BH1" s="231" t="s">
        <v>178</v>
      </c>
      <c r="BI1" s="231" t="s">
        <v>179</v>
      </c>
      <c r="BJ1" s="231" t="s">
        <v>180</v>
      </c>
      <c r="BK1" s="231" t="s">
        <v>181</v>
      </c>
      <c r="BL1" s="231" t="s">
        <v>182</v>
      </c>
      <c r="BM1" s="231" t="s">
        <v>183</v>
      </c>
      <c r="BN1" s="231" t="s">
        <v>184</v>
      </c>
      <c r="BO1" s="231" t="s">
        <v>185</v>
      </c>
      <c r="BP1" s="231" t="s">
        <v>186</v>
      </c>
      <c r="BQ1" s="231" t="s">
        <v>187</v>
      </c>
      <c r="BR1" s="231" t="s">
        <v>188</v>
      </c>
      <c r="BS1" s="231" t="s">
        <v>189</v>
      </c>
      <c r="BT1" s="231" t="s">
        <v>190</v>
      </c>
      <c r="BU1" s="231" t="s">
        <v>191</v>
      </c>
      <c r="BV1" s="231" t="s">
        <v>192</v>
      </c>
      <c r="BW1" s="231" t="s">
        <v>193</v>
      </c>
      <c r="BX1" s="231" t="s">
        <v>194</v>
      </c>
      <c r="BY1" s="232"/>
      <c r="BZ1" s="232"/>
      <c r="CA1" s="233"/>
    </row>
    <row r="2" spans="1:79" ht="15">
      <c r="A2" s="234" t="s">
        <v>23</v>
      </c>
      <c r="B2" s="485" t="s">
        <v>24</v>
      </c>
      <c r="C2" s="485"/>
      <c r="D2" s="236" t="s">
        <v>195</v>
      </c>
      <c r="E2" s="237"/>
      <c r="F2" s="237" t="s">
        <v>196</v>
      </c>
      <c r="G2" s="237"/>
      <c r="H2" s="237" t="s">
        <v>28</v>
      </c>
      <c r="I2" s="237"/>
      <c r="J2" s="237" t="s">
        <v>29</v>
      </c>
      <c r="K2" s="237"/>
      <c r="L2" s="237" t="s">
        <v>197</v>
      </c>
      <c r="M2" s="237"/>
      <c r="N2" s="237" t="s">
        <v>198</v>
      </c>
      <c r="O2" s="237"/>
      <c r="P2" s="237" t="s">
        <v>31</v>
      </c>
      <c r="Q2" s="237"/>
      <c r="R2" s="238" t="s">
        <v>32</v>
      </c>
      <c r="S2" s="238"/>
      <c r="T2" s="238" t="s">
        <v>33</v>
      </c>
      <c r="U2" s="238"/>
      <c r="V2" s="238" t="s">
        <v>34</v>
      </c>
      <c r="W2" s="238"/>
      <c r="X2" s="238" t="s">
        <v>199</v>
      </c>
      <c r="Y2" s="238"/>
      <c r="Z2" s="238" t="s">
        <v>200</v>
      </c>
      <c r="AA2" s="238"/>
      <c r="AB2" s="238" t="s">
        <v>36</v>
      </c>
      <c r="AC2" s="238"/>
      <c r="AD2" s="238" t="s">
        <v>37</v>
      </c>
      <c r="AE2" s="238"/>
      <c r="AF2" s="238" t="s">
        <v>201</v>
      </c>
      <c r="AG2" s="238"/>
      <c r="AH2" s="238" t="s">
        <v>202</v>
      </c>
      <c r="AI2" s="238"/>
      <c r="AJ2" s="238"/>
      <c r="AK2" s="238"/>
      <c r="AL2" s="238"/>
      <c r="AM2" s="238"/>
      <c r="AN2" s="238" t="s">
        <v>203</v>
      </c>
      <c r="AO2" s="238" t="s">
        <v>203</v>
      </c>
      <c r="AP2" s="238" t="s">
        <v>203</v>
      </c>
      <c r="AQ2" s="238" t="s">
        <v>204</v>
      </c>
      <c r="AR2" s="239" t="s">
        <v>205</v>
      </c>
      <c r="AS2" s="240"/>
      <c r="AT2" s="241"/>
      <c r="AU2" s="241"/>
      <c r="AV2" s="241"/>
      <c r="AW2" s="241"/>
      <c r="AX2" s="241"/>
      <c r="AY2" s="241"/>
      <c r="AZ2" s="241"/>
      <c r="BA2" s="241"/>
      <c r="BB2" s="241"/>
      <c r="BC2" s="241"/>
      <c r="BD2" s="241"/>
      <c r="BE2" s="241"/>
      <c r="BF2" s="241"/>
      <c r="BG2" s="241"/>
      <c r="BH2" s="241"/>
      <c r="BI2" s="241"/>
      <c r="BJ2" s="241"/>
      <c r="BK2" s="241"/>
      <c r="BL2" s="241"/>
      <c r="BM2" s="241"/>
      <c r="BN2" s="241"/>
      <c r="BO2" s="241"/>
      <c r="BP2" s="241"/>
      <c r="BQ2" s="241"/>
      <c r="BR2" s="241"/>
      <c r="BS2" s="241"/>
      <c r="BT2" s="241"/>
      <c r="BU2" s="241"/>
      <c r="BV2" s="241"/>
      <c r="BW2" s="241"/>
      <c r="BX2" s="241"/>
      <c r="BY2" s="242"/>
      <c r="BZ2" s="242"/>
      <c r="CA2" s="243"/>
    </row>
    <row r="3" spans="1:79" ht="15">
      <c r="A3" s="244"/>
      <c r="B3" s="245" t="s">
        <v>63</v>
      </c>
      <c r="C3" s="235" t="s">
        <v>64</v>
      </c>
      <c r="D3" s="236" t="s">
        <v>206</v>
      </c>
      <c r="E3" s="237" t="s">
        <v>207</v>
      </c>
      <c r="F3" s="237" t="s">
        <v>206</v>
      </c>
      <c r="G3" s="237" t="s">
        <v>207</v>
      </c>
      <c r="H3" s="237" t="s">
        <v>206</v>
      </c>
      <c r="I3" s="237" t="s">
        <v>207</v>
      </c>
      <c r="J3" s="237" t="s">
        <v>206</v>
      </c>
      <c r="K3" s="237" t="s">
        <v>207</v>
      </c>
      <c r="L3" s="237" t="s">
        <v>206</v>
      </c>
      <c r="M3" s="237" t="s">
        <v>207</v>
      </c>
      <c r="N3" s="237" t="s">
        <v>206</v>
      </c>
      <c r="O3" s="237" t="s">
        <v>207</v>
      </c>
      <c r="P3" s="237" t="s">
        <v>206</v>
      </c>
      <c r="Q3" s="237" t="s">
        <v>207</v>
      </c>
      <c r="R3" s="238" t="s">
        <v>206</v>
      </c>
      <c r="S3" s="238" t="s">
        <v>207</v>
      </c>
      <c r="T3" s="238" t="s">
        <v>206</v>
      </c>
      <c r="U3" s="238" t="s">
        <v>207</v>
      </c>
      <c r="V3" s="238" t="s">
        <v>206</v>
      </c>
      <c r="W3" s="238" t="s">
        <v>207</v>
      </c>
      <c r="X3" s="238" t="s">
        <v>206</v>
      </c>
      <c r="Y3" s="238" t="s">
        <v>207</v>
      </c>
      <c r="Z3" s="238" t="s">
        <v>206</v>
      </c>
      <c r="AA3" s="238" t="s">
        <v>207</v>
      </c>
      <c r="AB3" s="238" t="s">
        <v>206</v>
      </c>
      <c r="AC3" s="238" t="s">
        <v>207</v>
      </c>
      <c r="AD3" s="238" t="s">
        <v>206</v>
      </c>
      <c r="AE3" s="238" t="s">
        <v>207</v>
      </c>
      <c r="AF3" s="238" t="s">
        <v>206</v>
      </c>
      <c r="AG3" s="238" t="s">
        <v>207</v>
      </c>
      <c r="AH3" s="238" t="s">
        <v>206</v>
      </c>
      <c r="AI3" s="238" t="s">
        <v>207</v>
      </c>
      <c r="AJ3" s="238" t="s">
        <v>206</v>
      </c>
      <c r="AK3" s="238" t="s">
        <v>207</v>
      </c>
      <c r="AL3" s="238" t="s">
        <v>206</v>
      </c>
      <c r="AM3" s="238" t="s">
        <v>207</v>
      </c>
      <c r="AN3" s="238" t="s">
        <v>208</v>
      </c>
      <c r="AO3" s="238" t="s">
        <v>209</v>
      </c>
      <c r="AP3" s="238" t="s">
        <v>210</v>
      </c>
      <c r="AQ3" s="238"/>
      <c r="AR3" s="239"/>
      <c r="AS3" s="246"/>
      <c r="AT3" s="247"/>
      <c r="AU3" s="247"/>
      <c r="AV3" s="247"/>
      <c r="AW3" s="247"/>
      <c r="AX3" s="247"/>
      <c r="AY3" s="247"/>
      <c r="AZ3" s="247"/>
      <c r="BA3" s="247"/>
      <c r="BB3" s="247"/>
      <c r="BC3" s="247"/>
      <c r="BD3" s="247"/>
      <c r="BE3" s="247"/>
      <c r="BF3" s="247"/>
      <c r="BG3" s="247"/>
      <c r="BH3" s="247"/>
      <c r="BI3" s="247"/>
      <c r="BJ3" s="247"/>
      <c r="BK3" s="247"/>
      <c r="BL3" s="247"/>
      <c r="BM3" s="247"/>
      <c r="BN3" s="247"/>
      <c r="BO3" s="247"/>
      <c r="BP3" s="247"/>
      <c r="BQ3" s="247"/>
      <c r="BR3" s="247" t="s">
        <v>211</v>
      </c>
      <c r="BS3" s="247" t="s">
        <v>211</v>
      </c>
      <c r="BT3" s="247" t="s">
        <v>211</v>
      </c>
      <c r="BU3" s="247" t="s">
        <v>211</v>
      </c>
      <c r="BV3" s="247" t="s">
        <v>211</v>
      </c>
      <c r="BW3" s="247" t="s">
        <v>211</v>
      </c>
      <c r="BX3" s="247" t="s">
        <v>211</v>
      </c>
      <c r="BY3" s="248"/>
      <c r="BZ3" s="248"/>
      <c r="CA3" s="249" t="s">
        <v>211</v>
      </c>
    </row>
    <row r="4" spans="1:79" ht="18">
      <c r="A4" s="486" t="s">
        <v>67</v>
      </c>
      <c r="B4" s="250">
        <v>1</v>
      </c>
      <c r="C4" s="251" t="s">
        <v>212</v>
      </c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3"/>
      <c r="S4" s="253"/>
      <c r="T4" s="253"/>
      <c r="U4" s="253"/>
      <c r="V4" s="253"/>
      <c r="W4" s="253"/>
      <c r="X4" s="253"/>
      <c r="Y4" s="253"/>
      <c r="Z4" s="253"/>
      <c r="AA4" s="253"/>
      <c r="AB4" s="253"/>
      <c r="AC4" s="253"/>
      <c r="AD4" s="253"/>
      <c r="AE4" s="253"/>
      <c r="AF4" s="253"/>
      <c r="AG4" s="253"/>
      <c r="AH4" s="253"/>
      <c r="AI4" s="253"/>
      <c r="AJ4" s="253"/>
      <c r="AK4" s="253"/>
      <c r="AL4" s="253"/>
      <c r="AM4" s="253"/>
      <c r="AN4" s="253"/>
      <c r="AO4" s="253"/>
      <c r="AP4" s="253"/>
      <c r="AQ4" s="253"/>
      <c r="AR4" s="253"/>
      <c r="AS4" s="253"/>
      <c r="AT4" s="253"/>
      <c r="AU4" s="253"/>
      <c r="AV4" s="253"/>
      <c r="AW4" s="253"/>
      <c r="AX4" s="253"/>
      <c r="AY4" s="253"/>
      <c r="AZ4" s="253"/>
      <c r="BA4" s="253"/>
      <c r="BB4" s="253"/>
      <c r="BC4" s="253"/>
      <c r="BD4" s="253"/>
      <c r="BE4" s="253"/>
      <c r="BF4" s="253"/>
      <c r="BG4" s="253"/>
      <c r="BH4" s="253"/>
      <c r="BI4" s="253"/>
      <c r="BJ4" s="253"/>
      <c r="BK4" s="253"/>
      <c r="BL4" s="253"/>
      <c r="BM4" s="253"/>
      <c r="BN4" s="253"/>
      <c r="BO4" s="253"/>
      <c r="BP4" s="253"/>
      <c r="BQ4" s="253"/>
      <c r="BR4" s="253"/>
      <c r="BS4" s="253"/>
      <c r="BT4" s="253"/>
      <c r="BU4" s="253"/>
      <c r="BV4" s="253"/>
      <c r="BW4" s="253"/>
      <c r="BX4" s="253"/>
      <c r="BY4" s="253"/>
      <c r="BZ4" s="253"/>
      <c r="CA4" s="253"/>
    </row>
    <row r="5" spans="1:79" ht="18">
      <c r="A5" s="486"/>
      <c r="B5" s="254">
        <v>2</v>
      </c>
      <c r="C5" s="255" t="s">
        <v>213</v>
      </c>
      <c r="D5" s="256"/>
      <c r="E5" s="256"/>
      <c r="F5" s="256"/>
      <c r="G5" s="256"/>
      <c r="H5" s="256"/>
      <c r="I5" s="256"/>
      <c r="J5" s="256"/>
      <c r="K5" s="256"/>
      <c r="L5" s="256"/>
      <c r="M5" s="256"/>
      <c r="N5" s="256"/>
      <c r="O5" s="256"/>
      <c r="P5" s="256"/>
      <c r="Q5" s="256"/>
      <c r="R5" s="257"/>
      <c r="S5" s="257"/>
      <c r="T5" s="257"/>
      <c r="U5" s="257"/>
      <c r="V5" s="257"/>
      <c r="W5" s="257"/>
      <c r="X5" s="257"/>
      <c r="Y5" s="257"/>
      <c r="Z5" s="257"/>
      <c r="AA5" s="257"/>
      <c r="AB5" s="257"/>
      <c r="AC5" s="257"/>
      <c r="AD5" s="257"/>
      <c r="AE5" s="257"/>
      <c r="AF5" s="257"/>
      <c r="AG5" s="257"/>
      <c r="AH5" s="257"/>
      <c r="AI5" s="257"/>
      <c r="AJ5" s="257"/>
      <c r="AK5" s="257"/>
      <c r="AL5" s="257"/>
      <c r="AM5" s="257"/>
      <c r="AN5" s="257"/>
      <c r="AO5" s="257"/>
      <c r="AP5" s="257"/>
      <c r="AQ5" s="257"/>
      <c r="AR5" s="257"/>
      <c r="AS5" s="257"/>
      <c r="AT5" s="257"/>
      <c r="AU5" s="257"/>
      <c r="AV5" s="257"/>
      <c r="AW5" s="257"/>
      <c r="AX5" s="257"/>
      <c r="AY5" s="257"/>
      <c r="AZ5" s="257"/>
      <c r="BA5" s="257"/>
      <c r="BB5" s="257"/>
      <c r="BC5" s="257"/>
      <c r="BD5" s="257"/>
      <c r="BE5" s="257"/>
      <c r="BF5" s="257"/>
      <c r="BG5" s="257"/>
      <c r="BH5" s="257"/>
      <c r="BI5" s="257"/>
      <c r="BJ5" s="257"/>
      <c r="BK5" s="257"/>
      <c r="BL5" s="257"/>
      <c r="BM5" s="257"/>
      <c r="BN5" s="257"/>
      <c r="BO5" s="257"/>
      <c r="BP5" s="257"/>
      <c r="BQ5" s="257"/>
      <c r="BR5" s="257"/>
      <c r="BS5" s="257"/>
      <c r="BT5" s="257"/>
      <c r="BU5" s="257"/>
      <c r="BV5" s="257"/>
      <c r="BW5" s="257"/>
      <c r="BX5" s="257"/>
      <c r="BY5" s="257"/>
      <c r="BZ5" s="257"/>
      <c r="CA5" s="257"/>
    </row>
    <row r="6" spans="1:79" ht="18">
      <c r="A6" s="486"/>
      <c r="B6" s="254">
        <v>3</v>
      </c>
      <c r="C6" s="255" t="s">
        <v>214</v>
      </c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6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257"/>
      <c r="AE6" s="257"/>
      <c r="AF6" s="257"/>
      <c r="AG6" s="257"/>
      <c r="AH6" s="257"/>
      <c r="AI6" s="257"/>
      <c r="AJ6" s="257"/>
      <c r="AK6" s="257"/>
      <c r="AL6" s="257"/>
      <c r="AM6" s="257"/>
      <c r="AN6" s="257"/>
      <c r="AO6" s="257"/>
      <c r="AP6" s="257"/>
      <c r="AQ6" s="257"/>
      <c r="AR6" s="257"/>
      <c r="AS6" s="257"/>
      <c r="AT6" s="257"/>
      <c r="AU6" s="257"/>
      <c r="AV6" s="257"/>
      <c r="AW6" s="257"/>
      <c r="AX6" s="257"/>
      <c r="AY6" s="257"/>
      <c r="AZ6" s="257"/>
      <c r="BA6" s="257"/>
      <c r="BB6" s="257"/>
      <c r="BC6" s="257"/>
      <c r="BD6" s="257"/>
      <c r="BE6" s="257"/>
      <c r="BF6" s="257"/>
      <c r="BG6" s="257"/>
      <c r="BH6" s="257"/>
      <c r="BI6" s="257"/>
      <c r="BJ6" s="257"/>
      <c r="BK6" s="257"/>
      <c r="BL6" s="257"/>
      <c r="BM6" s="257"/>
      <c r="BN6" s="257"/>
      <c r="BO6" s="257"/>
      <c r="BP6" s="257"/>
      <c r="BQ6" s="257"/>
      <c r="BR6" s="257"/>
      <c r="BS6" s="257"/>
      <c r="BT6" s="257"/>
      <c r="BU6" s="257"/>
      <c r="BV6" s="257"/>
      <c r="BW6" s="257"/>
      <c r="BX6" s="257"/>
      <c r="BY6" s="257"/>
      <c r="BZ6" s="257"/>
      <c r="CA6" s="257"/>
    </row>
    <row r="7" spans="1:79" ht="18">
      <c r="A7" s="486"/>
      <c r="B7" s="254">
        <v>4</v>
      </c>
      <c r="C7" s="255" t="s">
        <v>215</v>
      </c>
      <c r="D7" s="256"/>
      <c r="E7" s="256"/>
      <c r="F7" s="256"/>
      <c r="G7" s="256"/>
      <c r="H7" s="256"/>
      <c r="I7" s="256"/>
      <c r="J7" s="256"/>
      <c r="K7" s="256"/>
      <c r="L7" s="256"/>
      <c r="M7" s="256"/>
      <c r="N7" s="256"/>
      <c r="O7" s="256"/>
      <c r="P7" s="256"/>
      <c r="Q7" s="256"/>
      <c r="R7" s="257"/>
      <c r="S7" s="257"/>
      <c r="T7" s="257"/>
      <c r="U7" s="257"/>
      <c r="V7" s="257"/>
      <c r="W7" s="257"/>
      <c r="X7" s="257"/>
      <c r="Y7" s="257"/>
      <c r="Z7" s="257"/>
      <c r="AA7" s="257"/>
      <c r="AB7" s="257"/>
      <c r="AC7" s="257"/>
      <c r="AD7" s="257"/>
      <c r="AE7" s="257"/>
      <c r="AF7" s="257"/>
      <c r="AG7" s="257"/>
      <c r="AH7" s="257"/>
      <c r="AI7" s="257"/>
      <c r="AJ7" s="257"/>
      <c r="AK7" s="257"/>
      <c r="AL7" s="257"/>
      <c r="AM7" s="257"/>
      <c r="AN7" s="257"/>
      <c r="AO7" s="257"/>
      <c r="AP7" s="257"/>
      <c r="AQ7" s="257"/>
      <c r="AR7" s="257"/>
      <c r="AS7" s="257"/>
      <c r="AT7" s="257"/>
      <c r="AU7" s="257"/>
      <c r="AV7" s="257"/>
      <c r="AW7" s="257"/>
      <c r="AX7" s="257"/>
      <c r="AY7" s="257"/>
      <c r="AZ7" s="257"/>
      <c r="BA7" s="257"/>
      <c r="BB7" s="257"/>
      <c r="BC7" s="257"/>
      <c r="BD7" s="257"/>
      <c r="BE7" s="257"/>
      <c r="BF7" s="257"/>
      <c r="BG7" s="257"/>
      <c r="BH7" s="257"/>
      <c r="BI7" s="257"/>
      <c r="BJ7" s="257"/>
      <c r="BK7" s="257"/>
      <c r="BL7" s="257"/>
      <c r="BM7" s="257"/>
      <c r="BN7" s="257"/>
      <c r="BO7" s="257"/>
      <c r="BP7" s="257"/>
      <c r="BQ7" s="257"/>
      <c r="BR7" s="257"/>
      <c r="BS7" s="257"/>
      <c r="BT7" s="257"/>
      <c r="BU7" s="257"/>
      <c r="BV7" s="257"/>
      <c r="BW7" s="257"/>
      <c r="BX7" s="257"/>
      <c r="BY7" s="257"/>
      <c r="BZ7" s="257"/>
      <c r="CA7" s="257"/>
    </row>
    <row r="8" spans="1:79" ht="18">
      <c r="A8" s="486"/>
      <c r="B8" s="254">
        <v>5</v>
      </c>
      <c r="C8" s="255" t="s">
        <v>216</v>
      </c>
      <c r="D8" s="256"/>
      <c r="E8" s="256"/>
      <c r="F8" s="256"/>
      <c r="G8" s="256"/>
      <c r="H8" s="256"/>
      <c r="I8" s="256"/>
      <c r="J8" s="256"/>
      <c r="K8" s="256"/>
      <c r="L8" s="256"/>
      <c r="M8" s="256"/>
      <c r="N8" s="256"/>
      <c r="O8" s="256"/>
      <c r="P8" s="256"/>
      <c r="Q8" s="256"/>
      <c r="R8" s="257"/>
      <c r="S8" s="257"/>
      <c r="T8" s="257"/>
      <c r="U8" s="257"/>
      <c r="V8" s="257"/>
      <c r="W8" s="257"/>
      <c r="X8" s="257"/>
      <c r="Y8" s="257"/>
      <c r="Z8" s="257"/>
      <c r="AA8" s="257"/>
      <c r="AB8" s="257"/>
      <c r="AC8" s="257"/>
      <c r="AD8" s="257"/>
      <c r="AE8" s="257"/>
      <c r="AF8" s="257"/>
      <c r="AG8" s="257"/>
      <c r="AH8" s="257"/>
      <c r="AI8" s="257"/>
      <c r="AJ8" s="257"/>
      <c r="AK8" s="257"/>
      <c r="AL8" s="257"/>
      <c r="AM8" s="257"/>
      <c r="AN8" s="257"/>
      <c r="AO8" s="257"/>
      <c r="AP8" s="257"/>
      <c r="AQ8" s="257"/>
      <c r="AR8" s="257"/>
      <c r="AS8" s="257"/>
      <c r="AT8" s="257"/>
      <c r="AU8" s="257"/>
      <c r="AV8" s="257"/>
      <c r="AW8" s="257"/>
      <c r="AX8" s="257"/>
      <c r="AY8" s="257"/>
      <c r="AZ8" s="257"/>
      <c r="BA8" s="257"/>
      <c r="BB8" s="257"/>
      <c r="BC8" s="257"/>
      <c r="BD8" s="257"/>
      <c r="BE8" s="257"/>
      <c r="BF8" s="257"/>
      <c r="BG8" s="257"/>
      <c r="BH8" s="257"/>
      <c r="BI8" s="257"/>
      <c r="BJ8" s="257"/>
      <c r="BK8" s="257"/>
      <c r="BL8" s="257"/>
      <c r="BM8" s="257"/>
      <c r="BN8" s="257"/>
      <c r="BO8" s="257"/>
      <c r="BP8" s="257"/>
      <c r="BQ8" s="257"/>
      <c r="BR8" s="257"/>
      <c r="BS8" s="257"/>
      <c r="BT8" s="257"/>
      <c r="BU8" s="257"/>
      <c r="BV8" s="257"/>
      <c r="BW8" s="257"/>
      <c r="BX8" s="257"/>
      <c r="BY8" s="257"/>
      <c r="BZ8" s="257"/>
      <c r="CA8" s="257"/>
    </row>
    <row r="9" spans="1:79" ht="18">
      <c r="A9" s="486"/>
      <c r="B9" s="254">
        <v>6</v>
      </c>
      <c r="C9" s="255" t="s">
        <v>217</v>
      </c>
      <c r="D9" s="256"/>
      <c r="E9" s="256"/>
      <c r="F9" s="256"/>
      <c r="G9" s="256"/>
      <c r="H9" s="256"/>
      <c r="I9" s="256"/>
      <c r="J9" s="256"/>
      <c r="K9" s="256"/>
      <c r="L9" s="256"/>
      <c r="M9" s="256"/>
      <c r="N9" s="256"/>
      <c r="O9" s="256"/>
      <c r="P9" s="256"/>
      <c r="Q9" s="256"/>
      <c r="R9" s="257"/>
      <c r="S9" s="257"/>
      <c r="T9" s="257"/>
      <c r="U9" s="257"/>
      <c r="V9" s="257"/>
      <c r="W9" s="257"/>
      <c r="X9" s="257"/>
      <c r="Y9" s="257"/>
      <c r="Z9" s="257"/>
      <c r="AA9" s="257"/>
      <c r="AB9" s="257"/>
      <c r="AC9" s="257"/>
      <c r="AD9" s="257"/>
      <c r="AE9" s="257"/>
      <c r="AF9" s="257"/>
      <c r="AG9" s="257"/>
      <c r="AH9" s="257"/>
      <c r="AI9" s="257"/>
      <c r="AJ9" s="257"/>
      <c r="AK9" s="257"/>
      <c r="AL9" s="257"/>
      <c r="AM9" s="257"/>
      <c r="AN9" s="257"/>
      <c r="AO9" s="257"/>
      <c r="AQ9" s="257"/>
      <c r="AR9" s="257"/>
      <c r="AS9" s="257"/>
      <c r="AT9" s="257"/>
      <c r="AU9" s="257"/>
      <c r="AV9" s="257"/>
      <c r="AW9" s="257"/>
      <c r="AX9" s="257"/>
      <c r="AY9" s="257"/>
      <c r="AZ9" s="257"/>
      <c r="BA9" s="257"/>
      <c r="BB9" s="257"/>
      <c r="BC9" s="257"/>
      <c r="BD9" s="257"/>
      <c r="BE9" s="257"/>
      <c r="BF9" s="257"/>
      <c r="BG9" s="257"/>
      <c r="BH9" s="257"/>
      <c r="BI9" s="257"/>
      <c r="BJ9" s="257"/>
      <c r="BK9" s="257"/>
      <c r="BL9" s="257"/>
      <c r="BM9" s="257"/>
      <c r="BN9" s="257"/>
      <c r="BO9" s="257"/>
      <c r="BP9" s="257"/>
      <c r="BQ9" s="257"/>
      <c r="BR9" s="257"/>
      <c r="BS9" s="257"/>
      <c r="BT9" s="257"/>
      <c r="BU9" s="257"/>
      <c r="BV9" s="257"/>
      <c r="BW9" s="257"/>
      <c r="BX9" s="257"/>
      <c r="BY9" s="257"/>
      <c r="BZ9" s="257"/>
      <c r="CA9" s="257"/>
    </row>
    <row r="10" spans="1:79" ht="18">
      <c r="A10" s="486"/>
      <c r="B10" s="254">
        <v>7</v>
      </c>
      <c r="C10" s="255" t="s">
        <v>218</v>
      </c>
      <c r="D10" s="256"/>
      <c r="E10" s="256"/>
      <c r="F10" s="256"/>
      <c r="G10" s="256"/>
      <c r="H10" s="256"/>
      <c r="I10" s="256"/>
      <c r="J10" s="256"/>
      <c r="K10" s="256"/>
      <c r="L10" s="256"/>
      <c r="M10" s="256"/>
      <c r="N10" s="256"/>
      <c r="O10" s="256"/>
      <c r="P10" s="256"/>
      <c r="Q10" s="256"/>
      <c r="R10" s="257"/>
      <c r="S10" s="257"/>
      <c r="T10" s="257"/>
      <c r="U10" s="257"/>
      <c r="V10" s="257"/>
      <c r="W10" s="257"/>
      <c r="X10" s="257"/>
      <c r="Y10" s="257"/>
      <c r="Z10" s="257"/>
      <c r="AA10" s="257"/>
      <c r="AB10" s="257"/>
      <c r="AC10" s="257"/>
      <c r="AD10" s="257"/>
      <c r="AE10" s="257"/>
      <c r="AF10" s="257"/>
      <c r="AG10" s="257"/>
      <c r="AH10" s="257"/>
      <c r="AI10" s="257"/>
      <c r="AJ10" s="257"/>
      <c r="AK10" s="257"/>
      <c r="AL10" s="257"/>
      <c r="AM10" s="257"/>
      <c r="AN10" s="257"/>
      <c r="AO10" s="257"/>
      <c r="AP10" s="257"/>
      <c r="AQ10" s="257"/>
      <c r="AR10" s="257"/>
      <c r="AS10" s="257"/>
      <c r="AT10" s="257"/>
      <c r="AU10" s="257"/>
      <c r="AV10" s="257"/>
      <c r="AW10" s="257"/>
      <c r="AX10" s="257"/>
      <c r="AY10" s="257"/>
      <c r="AZ10" s="257"/>
      <c r="BA10" s="257"/>
      <c r="BB10" s="257"/>
      <c r="BC10" s="257"/>
      <c r="BD10" s="257"/>
      <c r="BE10" s="257"/>
      <c r="BF10" s="257"/>
      <c r="BG10" s="257"/>
      <c r="BH10" s="257"/>
      <c r="BI10" s="257"/>
      <c r="BJ10" s="257"/>
      <c r="BK10" s="257"/>
      <c r="BL10" s="257"/>
      <c r="BM10" s="257"/>
      <c r="BN10" s="257"/>
      <c r="BO10" s="257"/>
      <c r="BP10" s="257"/>
      <c r="BQ10" s="257"/>
      <c r="BR10" s="257"/>
      <c r="BS10" s="257"/>
      <c r="BT10" s="257"/>
      <c r="BU10" s="257"/>
      <c r="BV10" s="257"/>
      <c r="BW10" s="257"/>
      <c r="BX10" s="257"/>
      <c r="BY10" s="257"/>
      <c r="BZ10" s="257"/>
      <c r="CA10" s="257"/>
    </row>
    <row r="11" spans="1:79" ht="18">
      <c r="A11" s="486"/>
      <c r="B11" s="254">
        <v>8</v>
      </c>
      <c r="C11" s="255" t="s">
        <v>219</v>
      </c>
      <c r="D11" s="256"/>
      <c r="E11" s="256"/>
      <c r="F11" s="256"/>
      <c r="G11" s="256"/>
      <c r="H11" s="256"/>
      <c r="I11" s="256"/>
      <c r="J11" s="256"/>
      <c r="K11" s="256"/>
      <c r="L11" s="256"/>
      <c r="M11" s="256"/>
      <c r="N11" s="256"/>
      <c r="O11" s="256"/>
      <c r="P11" s="256"/>
      <c r="Q11" s="256"/>
      <c r="R11" s="257"/>
      <c r="S11" s="257"/>
      <c r="T11" s="257"/>
      <c r="U11" s="257"/>
      <c r="V11" s="257"/>
      <c r="W11" s="257"/>
      <c r="X11" s="257"/>
      <c r="Y11" s="257"/>
      <c r="Z11" s="257"/>
      <c r="AA11" s="257"/>
      <c r="AB11" s="257"/>
      <c r="AC11" s="257"/>
      <c r="AD11" s="257"/>
      <c r="AE11" s="257"/>
      <c r="AF11" s="257"/>
      <c r="AG11" s="257"/>
      <c r="AH11" s="257"/>
      <c r="AI11" s="257"/>
      <c r="AJ11" s="257"/>
      <c r="AK11" s="257"/>
      <c r="AL11" s="257"/>
      <c r="AM11" s="257"/>
      <c r="AN11" s="257"/>
      <c r="AO11" s="257"/>
      <c r="AP11" s="257"/>
      <c r="AQ11" s="257"/>
      <c r="AR11" s="257"/>
      <c r="AS11" s="257"/>
      <c r="AT11" s="257"/>
      <c r="AU11" s="257"/>
      <c r="AV11" s="257"/>
      <c r="AW11" s="257"/>
      <c r="AX11" s="257"/>
      <c r="AY11" s="257"/>
      <c r="AZ11" s="257"/>
      <c r="BA11" s="257"/>
      <c r="BB11" s="257"/>
      <c r="BC11" s="257"/>
      <c r="BD11" s="257"/>
      <c r="BE11" s="257"/>
      <c r="BF11" s="257"/>
      <c r="BG11" s="257"/>
      <c r="BH11" s="257"/>
      <c r="BI11" s="257"/>
      <c r="BJ11" s="257"/>
      <c r="BK11" s="257"/>
      <c r="BL11" s="257"/>
      <c r="BM11" s="257"/>
      <c r="BN11" s="257"/>
      <c r="BO11" s="257"/>
      <c r="BP11" s="257"/>
      <c r="BQ11" s="257"/>
      <c r="BR11" s="257"/>
      <c r="BS11" s="257"/>
      <c r="BT11" s="257"/>
      <c r="BU11" s="257"/>
      <c r="BV11" s="257"/>
      <c r="BW11" s="257"/>
      <c r="BX11" s="257"/>
      <c r="BY11" s="257"/>
      <c r="BZ11" s="257"/>
      <c r="CA11" s="257"/>
    </row>
    <row r="12" spans="1:79" ht="15">
      <c r="A12" s="486"/>
      <c r="B12" s="258"/>
      <c r="C12" s="259"/>
      <c r="D12" s="260"/>
      <c r="E12" s="260"/>
      <c r="F12" s="260"/>
      <c r="G12" s="260"/>
      <c r="H12" s="260"/>
      <c r="I12" s="260"/>
      <c r="J12" s="260"/>
      <c r="K12" s="260"/>
      <c r="L12" s="260"/>
      <c r="M12" s="260"/>
      <c r="N12" s="260"/>
      <c r="O12" s="260"/>
      <c r="P12" s="260"/>
      <c r="Q12" s="260"/>
      <c r="R12" s="261"/>
      <c r="S12" s="261"/>
      <c r="T12" s="261"/>
      <c r="U12" s="261"/>
      <c r="V12" s="261"/>
      <c r="W12" s="261"/>
      <c r="X12" s="261"/>
      <c r="Y12" s="261"/>
      <c r="Z12" s="261"/>
      <c r="AA12" s="261"/>
      <c r="AB12" s="261"/>
      <c r="AC12" s="261"/>
      <c r="AD12" s="261"/>
      <c r="AE12" s="261"/>
      <c r="AF12" s="261"/>
      <c r="AG12" s="261"/>
      <c r="AH12" s="261"/>
      <c r="AI12" s="261"/>
      <c r="AJ12" s="261"/>
      <c r="AK12" s="261"/>
      <c r="AL12" s="261"/>
      <c r="AM12" s="261"/>
      <c r="AN12" s="261"/>
      <c r="AO12" s="261"/>
      <c r="AP12" s="261"/>
      <c r="AQ12" s="261"/>
      <c r="AR12" s="261"/>
      <c r="AS12" s="261"/>
      <c r="AT12" s="261"/>
      <c r="AU12" s="261"/>
      <c r="AV12" s="261"/>
      <c r="AW12" s="261"/>
      <c r="AX12" s="261"/>
      <c r="AY12" s="261"/>
      <c r="AZ12" s="261"/>
      <c r="BA12" s="261"/>
      <c r="BB12" s="261"/>
      <c r="BC12" s="261"/>
      <c r="BD12" s="261"/>
      <c r="BE12" s="261"/>
      <c r="BF12" s="261"/>
      <c r="BG12" s="261"/>
      <c r="BH12" s="261"/>
      <c r="BI12" s="261"/>
      <c r="BJ12" s="261"/>
      <c r="BK12" s="261"/>
      <c r="BL12" s="261"/>
      <c r="BM12" s="261"/>
      <c r="BN12" s="261"/>
      <c r="BO12" s="261"/>
      <c r="BP12" s="261"/>
      <c r="BQ12" s="261"/>
      <c r="BR12" s="261"/>
      <c r="BS12" s="261"/>
      <c r="BT12" s="261"/>
      <c r="BU12" s="261"/>
      <c r="BV12" s="261"/>
      <c r="BW12" s="261"/>
      <c r="BX12" s="261"/>
      <c r="BY12" s="261"/>
      <c r="BZ12" s="261"/>
      <c r="CA12" s="261"/>
    </row>
    <row r="13" spans="1:79" ht="18">
      <c r="A13" s="487" t="s">
        <v>112</v>
      </c>
      <c r="B13" s="250">
        <v>1</v>
      </c>
      <c r="C13" s="251" t="s">
        <v>212</v>
      </c>
      <c r="D13" s="252"/>
      <c r="E13" s="252"/>
      <c r="F13" s="252"/>
      <c r="G13" s="252"/>
      <c r="H13" s="252"/>
      <c r="I13" s="252"/>
      <c r="J13" s="252"/>
      <c r="K13" s="252"/>
      <c r="L13" s="252"/>
      <c r="M13" s="252"/>
      <c r="N13" s="252"/>
      <c r="O13" s="252"/>
      <c r="P13" s="252"/>
      <c r="Q13" s="252"/>
      <c r="R13" s="253"/>
      <c r="S13" s="253"/>
      <c r="T13" s="253"/>
      <c r="U13" s="253"/>
      <c r="V13" s="253"/>
      <c r="W13" s="253"/>
      <c r="X13" s="253"/>
      <c r="Y13" s="253"/>
      <c r="Z13" s="253"/>
      <c r="AA13" s="253"/>
      <c r="AB13" s="253"/>
      <c r="AC13" s="253"/>
      <c r="AD13" s="253"/>
      <c r="AE13" s="253"/>
      <c r="AF13" s="253"/>
      <c r="AG13" s="253"/>
      <c r="AH13" s="253"/>
      <c r="AI13" s="253"/>
      <c r="AJ13" s="253"/>
      <c r="AK13" s="253"/>
      <c r="AL13" s="253"/>
      <c r="AM13" s="253"/>
      <c r="AN13" s="253"/>
      <c r="AO13" s="253"/>
      <c r="AP13" s="253"/>
      <c r="AQ13" s="253"/>
      <c r="AR13" s="253"/>
      <c r="AS13" s="253"/>
      <c r="AT13" s="253"/>
      <c r="AU13" s="253"/>
      <c r="AV13" s="253"/>
      <c r="AW13" s="253"/>
      <c r="AX13" s="253"/>
      <c r="AY13" s="253"/>
      <c r="AZ13" s="253"/>
      <c r="BA13" s="253"/>
      <c r="BB13" s="253"/>
      <c r="BC13" s="253"/>
      <c r="BD13" s="253"/>
      <c r="BE13" s="253"/>
      <c r="BF13" s="253"/>
      <c r="BG13" s="253"/>
      <c r="BH13" s="253"/>
      <c r="BI13" s="253"/>
      <c r="BJ13" s="253"/>
      <c r="BK13" s="253"/>
      <c r="BL13" s="253"/>
      <c r="BM13" s="253"/>
      <c r="BN13" s="253"/>
      <c r="BO13" s="253"/>
      <c r="BP13" s="253"/>
      <c r="BQ13" s="253"/>
      <c r="BR13" s="253"/>
      <c r="BS13" s="253"/>
      <c r="BT13" s="253"/>
      <c r="BU13" s="253"/>
      <c r="BV13" s="253"/>
      <c r="BW13" s="253"/>
      <c r="BX13" s="253"/>
      <c r="BY13" s="253"/>
      <c r="BZ13" s="253"/>
      <c r="CA13" s="253"/>
    </row>
    <row r="14" spans="1:79" ht="18">
      <c r="A14" s="487"/>
      <c r="B14" s="254">
        <v>2</v>
      </c>
      <c r="C14" s="255" t="s">
        <v>213</v>
      </c>
      <c r="D14" s="256"/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256"/>
      <c r="P14" s="256"/>
      <c r="Q14" s="256"/>
      <c r="R14" s="257"/>
      <c r="S14" s="257"/>
      <c r="T14" s="257"/>
      <c r="U14" s="257"/>
      <c r="V14" s="257"/>
      <c r="W14" s="257"/>
      <c r="X14" s="257"/>
      <c r="Y14" s="257"/>
      <c r="Z14" s="257"/>
      <c r="AA14" s="257"/>
      <c r="AB14" s="257"/>
      <c r="AC14" s="257"/>
      <c r="AD14" s="257"/>
      <c r="AE14" s="257"/>
      <c r="AF14" s="257"/>
      <c r="AG14" s="257"/>
      <c r="AH14" s="257"/>
      <c r="AI14" s="257"/>
      <c r="AJ14" s="257"/>
      <c r="AK14" s="257"/>
      <c r="AL14" s="257"/>
      <c r="AM14" s="257"/>
      <c r="AN14" s="257"/>
      <c r="AO14" s="257"/>
      <c r="AP14" s="257"/>
      <c r="AQ14" s="257"/>
      <c r="AR14" s="257"/>
      <c r="AS14" s="257"/>
      <c r="AT14" s="257"/>
      <c r="AU14" s="257"/>
      <c r="AV14" s="257"/>
      <c r="AW14" s="257"/>
      <c r="AX14" s="257"/>
      <c r="AY14" s="257"/>
      <c r="AZ14" s="257"/>
      <c r="BA14" s="257"/>
      <c r="BB14" s="257"/>
      <c r="BC14" s="257"/>
      <c r="BD14" s="257"/>
      <c r="BE14" s="257"/>
      <c r="BF14" s="257"/>
      <c r="BG14" s="257"/>
      <c r="BH14" s="257"/>
      <c r="BI14" s="257"/>
      <c r="BJ14" s="257"/>
      <c r="BK14" s="257"/>
      <c r="BL14" s="257"/>
      <c r="BM14" s="257"/>
      <c r="BN14" s="257"/>
      <c r="BO14" s="257"/>
      <c r="BP14" s="257"/>
      <c r="BQ14" s="257"/>
      <c r="BR14" s="257"/>
      <c r="BS14" s="257"/>
      <c r="BT14" s="257"/>
      <c r="BU14" s="257"/>
      <c r="BV14" s="257"/>
      <c r="BW14" s="257"/>
      <c r="BX14" s="257"/>
      <c r="BY14" s="257"/>
      <c r="BZ14" s="257"/>
      <c r="CA14" s="257"/>
    </row>
    <row r="15" spans="1:79" ht="18">
      <c r="A15" s="487"/>
      <c r="B15" s="254">
        <v>3</v>
      </c>
      <c r="C15" s="255" t="s">
        <v>214</v>
      </c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7"/>
      <c r="S15" s="257"/>
      <c r="T15" s="257"/>
      <c r="U15" s="257"/>
      <c r="V15" s="257"/>
      <c r="W15" s="257"/>
      <c r="X15" s="257"/>
      <c r="Y15" s="257"/>
      <c r="Z15" s="257"/>
      <c r="AA15" s="257"/>
      <c r="AB15" s="257"/>
      <c r="AC15" s="257"/>
      <c r="AD15" s="257"/>
      <c r="AE15" s="257"/>
      <c r="AF15" s="257"/>
      <c r="AG15" s="257"/>
      <c r="AH15" s="257"/>
      <c r="AI15" s="257"/>
      <c r="AJ15" s="257"/>
      <c r="AK15" s="257"/>
      <c r="AL15" s="257"/>
      <c r="AM15" s="257"/>
      <c r="AN15" s="257"/>
      <c r="AO15" s="257"/>
      <c r="AP15" s="257"/>
      <c r="AQ15" s="257"/>
      <c r="AR15" s="257"/>
      <c r="AS15" s="257"/>
      <c r="AT15" s="257"/>
      <c r="AU15" s="257"/>
      <c r="AV15" s="257"/>
      <c r="AW15" s="257"/>
      <c r="AX15" s="257"/>
      <c r="AY15" s="257"/>
      <c r="AZ15" s="257"/>
      <c r="BA15" s="257"/>
      <c r="BB15" s="257"/>
      <c r="BC15" s="257"/>
      <c r="BD15" s="257"/>
      <c r="BE15" s="257"/>
      <c r="BF15" s="257"/>
      <c r="BG15" s="257"/>
      <c r="BH15" s="257"/>
      <c r="BI15" s="257"/>
      <c r="BJ15" s="257"/>
      <c r="BK15" s="257"/>
      <c r="BL15" s="257"/>
      <c r="BM15" s="257"/>
      <c r="BN15" s="257"/>
      <c r="BO15" s="257"/>
      <c r="BP15" s="257"/>
      <c r="BQ15" s="257"/>
      <c r="BR15" s="257"/>
      <c r="BS15" s="257"/>
      <c r="BT15" s="257"/>
      <c r="BU15" s="257"/>
      <c r="BV15" s="257"/>
      <c r="BW15" s="257"/>
      <c r="BX15" s="257"/>
      <c r="BY15" s="257"/>
      <c r="BZ15" s="257"/>
      <c r="CA15" s="257"/>
    </row>
    <row r="16" spans="1:79" ht="18">
      <c r="A16" s="487"/>
      <c r="B16" s="254">
        <v>4</v>
      </c>
      <c r="C16" s="255" t="s">
        <v>215</v>
      </c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7"/>
      <c r="S16" s="257"/>
      <c r="T16" s="257"/>
      <c r="U16" s="257"/>
      <c r="V16" s="257"/>
      <c r="W16" s="257"/>
      <c r="X16" s="257"/>
      <c r="Y16" s="257"/>
      <c r="Z16" s="257"/>
      <c r="AA16" s="257"/>
      <c r="AB16" s="257"/>
      <c r="AC16" s="257"/>
      <c r="AD16" s="257"/>
      <c r="AE16" s="257"/>
      <c r="AF16" s="257"/>
      <c r="AG16" s="257"/>
      <c r="AH16" s="257"/>
      <c r="AI16" s="257"/>
      <c r="AJ16" s="257"/>
      <c r="AK16" s="257"/>
      <c r="AL16" s="257"/>
      <c r="AM16" s="257"/>
      <c r="AN16" s="257"/>
      <c r="AO16" s="257"/>
      <c r="AP16" s="257"/>
      <c r="AQ16" s="257"/>
      <c r="AR16" s="257"/>
      <c r="AS16" s="257"/>
      <c r="AT16" s="257"/>
      <c r="AU16" s="257"/>
      <c r="AV16" s="257"/>
      <c r="AW16" s="257"/>
      <c r="AX16" s="257"/>
      <c r="AY16" s="257"/>
      <c r="AZ16" s="257"/>
      <c r="BA16" s="257"/>
      <c r="BB16" s="257"/>
      <c r="BC16" s="257"/>
      <c r="BD16" s="257"/>
      <c r="BE16" s="257"/>
      <c r="BF16" s="257"/>
      <c r="BG16" s="257"/>
      <c r="BH16" s="257"/>
      <c r="BI16" s="257"/>
      <c r="BJ16" s="257"/>
      <c r="BK16" s="257"/>
      <c r="BL16" s="257"/>
      <c r="BM16" s="257"/>
      <c r="BN16" s="257"/>
      <c r="BO16" s="257"/>
      <c r="BP16" s="257"/>
      <c r="BQ16" s="257"/>
      <c r="BR16" s="257"/>
      <c r="BS16" s="257"/>
      <c r="BT16" s="257"/>
      <c r="BU16" s="257"/>
      <c r="BV16" s="257"/>
      <c r="BW16" s="257"/>
      <c r="BX16" s="257"/>
      <c r="BY16" s="257"/>
      <c r="BZ16" s="257"/>
      <c r="CA16" s="257"/>
    </row>
    <row r="17" spans="1:79" ht="18">
      <c r="A17" s="487"/>
      <c r="B17" s="254">
        <v>5</v>
      </c>
      <c r="C17" s="255" t="s">
        <v>216</v>
      </c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  <c r="R17" s="257"/>
      <c r="S17" s="257"/>
      <c r="T17" s="257"/>
      <c r="U17" s="257"/>
      <c r="V17" s="257"/>
      <c r="W17" s="257"/>
      <c r="X17" s="257"/>
      <c r="Y17" s="257"/>
      <c r="Z17" s="257"/>
      <c r="AA17" s="257"/>
      <c r="AB17" s="257"/>
      <c r="AC17" s="257"/>
      <c r="AD17" s="257"/>
      <c r="AE17" s="257"/>
      <c r="AF17" s="257"/>
      <c r="AG17" s="257"/>
      <c r="AH17" s="257"/>
      <c r="AI17" s="257"/>
      <c r="AJ17" s="257"/>
      <c r="AK17" s="257"/>
      <c r="AL17" s="257"/>
      <c r="AM17" s="257"/>
      <c r="AN17" s="257"/>
      <c r="AO17" s="257"/>
      <c r="AP17" s="257"/>
      <c r="AQ17" s="257"/>
      <c r="AR17" s="257"/>
      <c r="AS17" s="257"/>
      <c r="AT17" s="257"/>
      <c r="AU17" s="257"/>
      <c r="AV17" s="257"/>
      <c r="AW17" s="257"/>
      <c r="AX17" s="257"/>
      <c r="AY17" s="257"/>
      <c r="AZ17" s="257"/>
      <c r="BA17" s="257"/>
      <c r="BB17" s="257"/>
      <c r="BC17" s="257"/>
      <c r="BD17" s="257"/>
      <c r="BE17" s="257"/>
      <c r="BF17" s="257"/>
      <c r="BG17" s="257"/>
      <c r="BH17" s="257"/>
      <c r="BI17" s="257"/>
      <c r="BJ17" s="257"/>
      <c r="BK17" s="257"/>
      <c r="BL17" s="257"/>
      <c r="BM17" s="257"/>
      <c r="BN17" s="257"/>
      <c r="BO17" s="257"/>
      <c r="BP17" s="257"/>
      <c r="BQ17" s="257"/>
      <c r="BR17" s="257"/>
      <c r="BS17" s="257"/>
      <c r="BT17" s="257"/>
      <c r="BU17" s="257"/>
      <c r="BV17" s="257"/>
      <c r="BW17" s="257"/>
      <c r="BX17" s="257"/>
      <c r="BY17" s="257"/>
      <c r="BZ17" s="257"/>
      <c r="CA17" s="257"/>
    </row>
    <row r="18" spans="1:79" ht="18">
      <c r="A18" s="487"/>
      <c r="B18" s="254">
        <v>6</v>
      </c>
      <c r="C18" s="255" t="s">
        <v>217</v>
      </c>
      <c r="D18" s="256"/>
      <c r="E18" s="256"/>
      <c r="F18" s="256"/>
      <c r="G18" s="256"/>
      <c r="H18" s="256"/>
      <c r="I18" s="256"/>
      <c r="J18" s="256"/>
      <c r="K18" s="256"/>
      <c r="L18" s="256"/>
      <c r="M18" s="256"/>
      <c r="N18" s="256"/>
      <c r="O18" s="256"/>
      <c r="P18" s="256"/>
      <c r="Q18" s="256"/>
      <c r="R18" s="257"/>
      <c r="S18" s="257"/>
      <c r="T18" s="257"/>
      <c r="U18" s="257"/>
      <c r="V18" s="257"/>
      <c r="W18" s="257"/>
      <c r="X18" s="257"/>
      <c r="Y18" s="257"/>
      <c r="Z18" s="257"/>
      <c r="AA18" s="257"/>
      <c r="AB18" s="257"/>
      <c r="AC18" s="257"/>
      <c r="AD18" s="257"/>
      <c r="AE18" s="257"/>
      <c r="AF18" s="257"/>
      <c r="AG18" s="257"/>
      <c r="AH18" s="257"/>
      <c r="AI18" s="257"/>
      <c r="AJ18" s="257"/>
      <c r="AK18" s="257"/>
      <c r="AL18" s="257"/>
      <c r="AM18" s="257"/>
      <c r="AN18" s="257"/>
      <c r="AO18" s="257"/>
      <c r="AP18" s="257"/>
      <c r="AQ18" s="257"/>
      <c r="AR18" s="257"/>
      <c r="AS18" s="257"/>
      <c r="AT18" s="257"/>
      <c r="AU18" s="257"/>
      <c r="AV18" s="257"/>
      <c r="AW18" s="257"/>
      <c r="AX18" s="257"/>
      <c r="AY18" s="257"/>
      <c r="AZ18" s="257"/>
      <c r="BA18" s="257"/>
      <c r="BB18" s="257"/>
      <c r="BC18" s="257"/>
      <c r="BD18" s="257"/>
      <c r="BE18" s="257"/>
      <c r="BF18" s="257"/>
      <c r="BG18" s="257"/>
      <c r="BH18" s="257"/>
      <c r="BI18" s="257"/>
      <c r="BJ18" s="257"/>
      <c r="BK18" s="257"/>
      <c r="BL18" s="257"/>
      <c r="BM18" s="257"/>
      <c r="BN18" s="257"/>
      <c r="BO18" s="257"/>
      <c r="BP18" s="257"/>
      <c r="BQ18" s="257"/>
      <c r="BR18" s="257"/>
      <c r="BS18" s="257"/>
      <c r="BT18" s="257"/>
      <c r="BU18" s="257"/>
      <c r="BV18" s="257"/>
      <c r="BW18" s="257"/>
      <c r="BX18" s="257"/>
      <c r="BY18" s="257"/>
      <c r="BZ18" s="257"/>
      <c r="CA18" s="257"/>
    </row>
    <row r="19" spans="1:79" ht="18">
      <c r="A19" s="487"/>
      <c r="B19" s="254">
        <v>7</v>
      </c>
      <c r="C19" s="255" t="s">
        <v>218</v>
      </c>
      <c r="D19" s="256"/>
      <c r="E19" s="256"/>
      <c r="F19" s="256"/>
      <c r="G19" s="256"/>
      <c r="H19" s="256"/>
      <c r="I19" s="256"/>
      <c r="J19" s="256"/>
      <c r="K19" s="256"/>
      <c r="L19" s="256"/>
      <c r="M19" s="256"/>
      <c r="N19" s="256"/>
      <c r="O19" s="256"/>
      <c r="P19" s="256"/>
      <c r="Q19" s="256"/>
      <c r="R19" s="257"/>
      <c r="S19" s="257"/>
      <c r="T19" s="257"/>
      <c r="U19" s="257"/>
      <c r="V19" s="257"/>
      <c r="W19" s="257"/>
      <c r="X19" s="257"/>
      <c r="Y19" s="257"/>
      <c r="Z19" s="257"/>
      <c r="AA19" s="257"/>
      <c r="AB19" s="257"/>
      <c r="AC19" s="257"/>
      <c r="AD19" s="257"/>
      <c r="AE19" s="257"/>
      <c r="AF19" s="257"/>
      <c r="AG19" s="257"/>
      <c r="AH19" s="257"/>
      <c r="AI19" s="257"/>
      <c r="AJ19" s="257"/>
      <c r="AK19" s="257"/>
      <c r="AL19" s="257"/>
      <c r="AM19" s="257"/>
      <c r="AN19" s="257"/>
      <c r="AO19" s="257"/>
      <c r="AP19" s="257"/>
      <c r="AQ19" s="257"/>
      <c r="AR19" s="257"/>
      <c r="AS19" s="257"/>
      <c r="AT19" s="257"/>
      <c r="AU19" s="257"/>
      <c r="AV19" s="257"/>
      <c r="AW19" s="257"/>
      <c r="AX19" s="257"/>
      <c r="AY19" s="257"/>
      <c r="AZ19" s="257"/>
      <c r="BA19" s="257"/>
      <c r="BB19" s="257"/>
      <c r="BC19" s="257"/>
      <c r="BD19" s="257"/>
      <c r="BE19" s="257"/>
      <c r="BF19" s="257"/>
      <c r="BG19" s="257"/>
      <c r="BH19" s="257"/>
      <c r="BI19" s="257"/>
      <c r="BJ19" s="257"/>
      <c r="BK19" s="257"/>
      <c r="BL19" s="257"/>
      <c r="BM19" s="257"/>
      <c r="BN19" s="257"/>
      <c r="BO19" s="257"/>
      <c r="BP19" s="257"/>
      <c r="BQ19" s="257"/>
      <c r="BR19" s="257"/>
      <c r="BS19" s="257"/>
      <c r="BT19" s="257"/>
      <c r="BU19" s="257"/>
      <c r="BV19" s="257"/>
      <c r="BW19" s="257"/>
      <c r="BX19" s="257"/>
      <c r="BY19" s="257"/>
      <c r="BZ19" s="257"/>
      <c r="CA19" s="257"/>
    </row>
    <row r="20" spans="1:79" ht="18">
      <c r="A20" s="487"/>
      <c r="B20" s="254">
        <v>8</v>
      </c>
      <c r="C20" s="255" t="s">
        <v>219</v>
      </c>
      <c r="D20" s="256"/>
      <c r="E20" s="256"/>
      <c r="F20" s="256"/>
      <c r="G20" s="256"/>
      <c r="H20" s="256"/>
      <c r="I20" s="256"/>
      <c r="J20" s="256"/>
      <c r="K20" s="256"/>
      <c r="L20" s="256"/>
      <c r="M20" s="256"/>
      <c r="N20" s="256"/>
      <c r="O20" s="256"/>
      <c r="P20" s="256"/>
      <c r="Q20" s="256"/>
      <c r="R20" s="257"/>
      <c r="S20" s="257"/>
      <c r="T20" s="257"/>
      <c r="U20" s="257"/>
      <c r="V20" s="257"/>
      <c r="W20" s="257"/>
      <c r="X20" s="257"/>
      <c r="Y20" s="257"/>
      <c r="Z20" s="257"/>
      <c r="AA20" s="257"/>
      <c r="AB20" s="257"/>
      <c r="AC20" s="257"/>
      <c r="AD20" s="257"/>
      <c r="AE20" s="257"/>
      <c r="AF20" s="257"/>
      <c r="AG20" s="257"/>
      <c r="AH20" s="257"/>
      <c r="AI20" s="257"/>
      <c r="AJ20" s="257"/>
      <c r="AK20" s="257"/>
      <c r="AL20" s="257"/>
      <c r="AM20" s="257"/>
      <c r="AN20" s="257"/>
      <c r="AO20" s="257"/>
      <c r="AP20" s="257"/>
      <c r="AQ20" s="257"/>
      <c r="AR20" s="257"/>
      <c r="AS20" s="257"/>
      <c r="AT20" s="257"/>
      <c r="AU20" s="257"/>
      <c r="AV20" s="257"/>
      <c r="AW20" s="257"/>
      <c r="AX20" s="257"/>
      <c r="AY20" s="257"/>
      <c r="AZ20" s="257"/>
      <c r="BA20" s="257"/>
      <c r="BB20" s="257"/>
      <c r="BC20" s="257"/>
      <c r="BD20" s="257"/>
      <c r="BE20" s="257"/>
      <c r="BF20" s="257"/>
      <c r="BG20" s="257"/>
      <c r="BH20" s="257"/>
      <c r="BI20" s="257"/>
      <c r="BJ20" s="257"/>
      <c r="BK20" s="257"/>
      <c r="BL20" s="257"/>
      <c r="BM20" s="257"/>
      <c r="BN20" s="257"/>
      <c r="BO20" s="257"/>
      <c r="BP20" s="257"/>
      <c r="BQ20" s="257"/>
      <c r="BR20" s="257"/>
      <c r="BS20" s="257"/>
      <c r="BT20" s="257"/>
      <c r="BU20" s="257"/>
      <c r="BV20" s="257"/>
      <c r="BW20" s="257"/>
      <c r="BX20" s="257"/>
      <c r="BY20" s="257"/>
      <c r="BZ20" s="257"/>
      <c r="CA20" s="257"/>
    </row>
    <row r="21" spans="1:79" ht="15">
      <c r="A21" s="487"/>
      <c r="B21" s="258"/>
      <c r="C21" s="259"/>
      <c r="D21" s="260"/>
      <c r="E21" s="260"/>
      <c r="F21" s="260"/>
      <c r="G21" s="260"/>
      <c r="H21" s="260"/>
      <c r="I21" s="260"/>
      <c r="J21" s="260"/>
      <c r="K21" s="260"/>
      <c r="L21" s="260"/>
      <c r="M21" s="260"/>
      <c r="N21" s="260"/>
      <c r="O21" s="260"/>
      <c r="P21" s="260"/>
      <c r="Q21" s="260"/>
      <c r="R21" s="261"/>
      <c r="S21" s="261"/>
      <c r="T21" s="261"/>
      <c r="U21" s="261"/>
      <c r="V21" s="261"/>
      <c r="W21" s="261"/>
      <c r="X21" s="261"/>
      <c r="Y21" s="261"/>
      <c r="Z21" s="261"/>
      <c r="AA21" s="261"/>
      <c r="AB21" s="261"/>
      <c r="AC21" s="261"/>
      <c r="AD21" s="261"/>
      <c r="AE21" s="261"/>
      <c r="AF21" s="261"/>
      <c r="AG21" s="261"/>
      <c r="AH21" s="261"/>
      <c r="AI21" s="261"/>
      <c r="AJ21" s="261"/>
      <c r="AK21" s="261"/>
      <c r="AL21" s="261"/>
      <c r="AM21" s="261"/>
      <c r="AN21" s="261"/>
      <c r="AO21" s="261"/>
      <c r="AP21" s="261"/>
      <c r="AQ21" s="261"/>
      <c r="AR21" s="261"/>
      <c r="AS21" s="261"/>
      <c r="AT21" s="261"/>
      <c r="AU21" s="261"/>
      <c r="AV21" s="261"/>
      <c r="AW21" s="261"/>
      <c r="AX21" s="261"/>
      <c r="AY21" s="261"/>
      <c r="AZ21" s="261"/>
      <c r="BA21" s="261"/>
      <c r="BB21" s="261"/>
      <c r="BC21" s="261"/>
      <c r="BD21" s="261"/>
      <c r="BE21" s="261"/>
      <c r="BF21" s="261"/>
      <c r="BG21" s="261"/>
      <c r="BH21" s="261"/>
      <c r="BI21" s="261"/>
      <c r="BJ21" s="261"/>
      <c r="BK21" s="261"/>
      <c r="BL21" s="261"/>
      <c r="BM21" s="261"/>
      <c r="BN21" s="261"/>
      <c r="BO21" s="261"/>
      <c r="BP21" s="261"/>
      <c r="BQ21" s="261"/>
      <c r="BR21" s="261"/>
      <c r="BS21" s="261"/>
      <c r="BT21" s="261"/>
      <c r="BU21" s="261"/>
      <c r="BV21" s="261"/>
      <c r="BW21" s="261"/>
      <c r="BX21" s="261"/>
      <c r="BY21" s="261"/>
      <c r="BZ21" s="261"/>
      <c r="CA21" s="261"/>
    </row>
    <row r="22" spans="1:79" ht="18">
      <c r="A22" s="488" t="s">
        <v>132</v>
      </c>
      <c r="B22" s="250">
        <v>1</v>
      </c>
      <c r="C22" s="251" t="s">
        <v>212</v>
      </c>
      <c r="D22" s="252"/>
      <c r="E22" s="252"/>
      <c r="F22" s="252"/>
      <c r="G22" s="252"/>
      <c r="H22" s="252"/>
      <c r="I22" s="252"/>
      <c r="J22" s="252"/>
      <c r="K22" s="252"/>
      <c r="L22" s="252"/>
      <c r="M22" s="252"/>
      <c r="N22" s="252"/>
      <c r="O22" s="252"/>
      <c r="P22" s="252"/>
      <c r="Q22" s="252"/>
      <c r="R22" s="253"/>
      <c r="S22" s="253"/>
      <c r="T22" s="253"/>
      <c r="U22" s="253"/>
      <c r="V22" s="253"/>
      <c r="W22" s="253"/>
      <c r="X22" s="253"/>
      <c r="Y22" s="253"/>
      <c r="Z22" s="253"/>
      <c r="AA22" s="253"/>
      <c r="AB22" s="253"/>
      <c r="AC22" s="253"/>
      <c r="AD22" s="253"/>
      <c r="AE22" s="253"/>
      <c r="AF22" s="253"/>
      <c r="AG22" s="253"/>
      <c r="AH22" s="253"/>
      <c r="AI22" s="253"/>
      <c r="AJ22" s="253"/>
      <c r="AK22" s="253"/>
      <c r="AL22" s="253"/>
      <c r="AM22" s="253"/>
      <c r="AN22" s="253"/>
      <c r="AO22" s="253"/>
      <c r="AP22" s="253"/>
      <c r="AQ22" s="253"/>
      <c r="AR22" s="253"/>
      <c r="AS22" s="253"/>
      <c r="AT22" s="253"/>
      <c r="AU22" s="253"/>
      <c r="AV22" s="253"/>
      <c r="AW22" s="253"/>
      <c r="AX22" s="253"/>
      <c r="AY22" s="253"/>
      <c r="AZ22" s="253"/>
      <c r="BA22" s="253"/>
      <c r="BB22" s="253"/>
      <c r="BC22" s="253"/>
      <c r="BD22" s="253"/>
      <c r="BE22" s="253"/>
      <c r="BF22" s="253"/>
      <c r="BG22" s="253"/>
      <c r="BH22" s="253"/>
      <c r="BI22" s="253"/>
      <c r="BJ22" s="253"/>
      <c r="BK22" s="253"/>
      <c r="BL22" s="253"/>
      <c r="BM22" s="253"/>
      <c r="BN22" s="253"/>
      <c r="BO22" s="253"/>
      <c r="BP22" s="253"/>
      <c r="BQ22" s="253"/>
      <c r="BR22" s="253"/>
      <c r="BS22" s="253"/>
      <c r="BT22" s="253"/>
      <c r="BU22" s="253"/>
      <c r="BV22" s="253"/>
      <c r="BW22" s="253"/>
      <c r="BX22" s="253"/>
      <c r="BY22" s="253"/>
      <c r="BZ22" s="253"/>
      <c r="CA22" s="253"/>
    </row>
    <row r="23" spans="1:79" ht="18">
      <c r="A23" s="488"/>
      <c r="B23" s="254">
        <v>2</v>
      </c>
      <c r="C23" s="255" t="s">
        <v>213</v>
      </c>
      <c r="D23" s="256"/>
      <c r="E23" s="256"/>
      <c r="F23" s="256"/>
      <c r="G23" s="256"/>
      <c r="H23" s="256"/>
      <c r="I23" s="256"/>
      <c r="J23" s="256"/>
      <c r="K23" s="256"/>
      <c r="L23" s="256"/>
      <c r="M23" s="256"/>
      <c r="N23" s="256"/>
      <c r="O23" s="256"/>
      <c r="P23" s="256"/>
      <c r="Q23" s="256"/>
      <c r="R23" s="257"/>
      <c r="S23" s="257"/>
      <c r="T23" s="257"/>
      <c r="U23" s="257"/>
      <c r="V23" s="257"/>
      <c r="W23" s="257"/>
      <c r="X23" s="257"/>
      <c r="Y23" s="257"/>
      <c r="Z23" s="257"/>
      <c r="AA23" s="257"/>
      <c r="AB23" s="257"/>
      <c r="AC23" s="257"/>
      <c r="AD23" s="257"/>
      <c r="AE23" s="257"/>
      <c r="AF23" s="257"/>
      <c r="AG23" s="257"/>
      <c r="AH23" s="257"/>
      <c r="AI23" s="257"/>
      <c r="AJ23" s="257"/>
      <c r="AK23" s="257"/>
      <c r="AL23" s="257"/>
      <c r="AM23" s="257"/>
      <c r="AN23" s="257"/>
      <c r="AO23" s="257"/>
      <c r="AP23" s="257"/>
      <c r="AQ23" s="257"/>
      <c r="AR23" s="257"/>
      <c r="AS23" s="257"/>
      <c r="AT23" s="257"/>
      <c r="AU23" s="257"/>
      <c r="AV23" s="257"/>
      <c r="AW23" s="257"/>
      <c r="AX23" s="257"/>
      <c r="AY23" s="257"/>
      <c r="AZ23" s="257"/>
      <c r="BA23" s="257"/>
      <c r="BB23" s="257"/>
      <c r="BC23" s="257"/>
      <c r="BD23" s="257"/>
      <c r="BE23" s="257"/>
      <c r="BF23" s="257"/>
      <c r="BG23" s="257"/>
      <c r="BH23" s="257"/>
      <c r="BI23" s="257"/>
      <c r="BJ23" s="257"/>
      <c r="BK23" s="257"/>
      <c r="BL23" s="257"/>
      <c r="BM23" s="257"/>
      <c r="BN23" s="257"/>
      <c r="BO23" s="257"/>
      <c r="BP23" s="257"/>
      <c r="BQ23" s="257"/>
      <c r="BR23" s="257"/>
      <c r="BS23" s="257"/>
      <c r="BT23" s="257"/>
      <c r="BU23" s="257"/>
      <c r="BV23" s="257"/>
      <c r="BW23" s="257"/>
      <c r="BX23" s="257"/>
      <c r="BY23" s="257"/>
      <c r="BZ23" s="257"/>
      <c r="CA23" s="257"/>
    </row>
    <row r="24" spans="1:79" ht="18">
      <c r="A24" s="488"/>
      <c r="B24" s="254">
        <v>3</v>
      </c>
      <c r="C24" s="255" t="s">
        <v>214</v>
      </c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6"/>
      <c r="O24" s="256"/>
      <c r="P24" s="256"/>
      <c r="Q24" s="256"/>
      <c r="R24" s="257"/>
      <c r="S24" s="257"/>
      <c r="T24" s="257"/>
      <c r="U24" s="257"/>
      <c r="V24" s="257"/>
      <c r="W24" s="257"/>
      <c r="X24" s="257"/>
      <c r="Y24" s="257"/>
      <c r="Z24" s="257"/>
      <c r="AA24" s="257"/>
      <c r="AB24" s="257"/>
      <c r="AC24" s="257"/>
      <c r="AD24" s="257"/>
      <c r="AE24" s="257"/>
      <c r="AF24" s="257"/>
      <c r="AG24" s="257"/>
      <c r="AH24" s="257"/>
      <c r="AI24" s="257"/>
      <c r="AJ24" s="257"/>
      <c r="AK24" s="257"/>
      <c r="AL24" s="257"/>
      <c r="AM24" s="257"/>
      <c r="AN24" s="257"/>
      <c r="AO24" s="257"/>
      <c r="AP24" s="257"/>
      <c r="AQ24" s="257"/>
      <c r="AR24" s="257"/>
      <c r="AS24" s="257"/>
      <c r="AT24" s="257"/>
      <c r="AU24" s="257"/>
      <c r="AV24" s="257"/>
      <c r="AW24" s="257"/>
      <c r="AX24" s="257"/>
      <c r="AY24" s="257"/>
      <c r="AZ24" s="257"/>
      <c r="BA24" s="257"/>
      <c r="BB24" s="257"/>
      <c r="BC24" s="257"/>
      <c r="BD24" s="257"/>
      <c r="BE24" s="257"/>
      <c r="BF24" s="257"/>
      <c r="BG24" s="257"/>
      <c r="BH24" s="257"/>
      <c r="BI24" s="257"/>
      <c r="BJ24" s="257"/>
      <c r="BK24" s="257"/>
      <c r="BL24" s="257"/>
      <c r="BM24" s="257"/>
      <c r="BN24" s="257"/>
      <c r="BO24" s="257"/>
      <c r="BP24" s="257"/>
      <c r="BQ24" s="257"/>
      <c r="BR24" s="257"/>
      <c r="BS24" s="257"/>
      <c r="BT24" s="257"/>
      <c r="BU24" s="257"/>
      <c r="BV24" s="257"/>
      <c r="BW24" s="257"/>
      <c r="BX24" s="257"/>
      <c r="BY24" s="257"/>
      <c r="BZ24" s="257"/>
      <c r="CA24" s="257"/>
    </row>
    <row r="25" spans="1:79" ht="18">
      <c r="A25" s="488"/>
      <c r="B25" s="254">
        <v>4</v>
      </c>
      <c r="C25" s="255" t="s">
        <v>215</v>
      </c>
      <c r="D25" s="256"/>
      <c r="E25" s="256"/>
      <c r="F25" s="256"/>
      <c r="G25" s="256"/>
      <c r="H25" s="256"/>
      <c r="I25" s="256"/>
      <c r="J25" s="256"/>
      <c r="K25" s="256"/>
      <c r="L25" s="256"/>
      <c r="M25" s="256"/>
      <c r="N25" s="256"/>
      <c r="O25" s="256"/>
      <c r="P25" s="256"/>
      <c r="Q25" s="256"/>
      <c r="R25" s="257"/>
      <c r="S25" s="257"/>
      <c r="T25" s="257"/>
      <c r="U25" s="257"/>
      <c r="V25" s="257"/>
      <c r="W25" s="257"/>
      <c r="X25" s="257"/>
      <c r="Y25" s="257"/>
      <c r="Z25" s="257"/>
      <c r="AA25" s="257"/>
      <c r="AB25" s="257"/>
      <c r="AC25" s="257"/>
      <c r="AD25" s="257"/>
      <c r="AE25" s="257"/>
      <c r="AF25" s="257"/>
      <c r="AG25" s="257"/>
      <c r="AH25" s="257"/>
      <c r="AI25" s="257"/>
      <c r="AJ25" s="257"/>
      <c r="AK25" s="257"/>
      <c r="AL25" s="257"/>
      <c r="AM25" s="257"/>
      <c r="AN25" s="257"/>
      <c r="AO25" s="257"/>
      <c r="AP25" s="257"/>
      <c r="AQ25" s="257"/>
      <c r="AR25" s="257"/>
      <c r="AS25" s="257"/>
      <c r="AT25" s="257"/>
      <c r="AU25" s="257"/>
      <c r="AV25" s="257"/>
      <c r="AW25" s="257"/>
      <c r="AX25" s="257"/>
      <c r="AY25" s="257"/>
      <c r="AZ25" s="257"/>
      <c r="BA25" s="257"/>
      <c r="BB25" s="257"/>
      <c r="BC25" s="257"/>
      <c r="BD25" s="257"/>
      <c r="BE25" s="257"/>
      <c r="BF25" s="257"/>
      <c r="BG25" s="257"/>
      <c r="BH25" s="257"/>
      <c r="BI25" s="257"/>
      <c r="BJ25" s="257"/>
      <c r="BK25" s="257"/>
      <c r="BL25" s="257"/>
      <c r="BM25" s="257"/>
      <c r="BN25" s="257"/>
      <c r="BO25" s="257"/>
      <c r="BP25" s="257"/>
      <c r="BQ25" s="257"/>
      <c r="BR25" s="257"/>
      <c r="BS25" s="257"/>
      <c r="BT25" s="257"/>
      <c r="BU25" s="257"/>
      <c r="BV25" s="257"/>
      <c r="BW25" s="257"/>
      <c r="BX25" s="257"/>
      <c r="BY25" s="257"/>
      <c r="BZ25" s="257"/>
      <c r="CA25" s="257"/>
    </row>
    <row r="26" spans="1:79" ht="18">
      <c r="A26" s="488"/>
      <c r="B26" s="254">
        <v>5</v>
      </c>
      <c r="C26" s="255" t="s">
        <v>216</v>
      </c>
      <c r="D26" s="256"/>
      <c r="E26" s="256"/>
      <c r="F26" s="256"/>
      <c r="G26" s="256"/>
      <c r="H26" s="256"/>
      <c r="I26" s="256"/>
      <c r="J26" s="256"/>
      <c r="K26" s="256"/>
      <c r="L26" s="256"/>
      <c r="M26" s="256"/>
      <c r="N26" s="256"/>
      <c r="O26" s="256"/>
      <c r="P26" s="256"/>
      <c r="Q26" s="256"/>
      <c r="R26" s="257"/>
      <c r="S26" s="257"/>
      <c r="T26" s="257"/>
      <c r="U26" s="257"/>
      <c r="V26" s="257"/>
      <c r="W26" s="257"/>
      <c r="X26" s="257"/>
      <c r="Y26" s="257"/>
      <c r="Z26" s="257"/>
      <c r="AA26" s="257"/>
      <c r="AB26" s="257"/>
      <c r="AC26" s="257"/>
      <c r="AD26" s="257"/>
      <c r="AE26" s="257"/>
      <c r="AF26" s="257"/>
      <c r="AG26" s="257"/>
      <c r="AH26" s="257"/>
      <c r="AI26" s="257"/>
      <c r="AJ26" s="257"/>
      <c r="AK26" s="257"/>
      <c r="AL26" s="257"/>
      <c r="AM26" s="257"/>
      <c r="AN26" s="257"/>
      <c r="AO26" s="257"/>
      <c r="AP26" s="257"/>
      <c r="AQ26" s="257"/>
      <c r="AR26" s="257"/>
      <c r="AS26" s="257"/>
      <c r="AT26" s="257"/>
      <c r="AU26" s="257"/>
      <c r="AV26" s="257"/>
      <c r="AW26" s="257"/>
      <c r="AX26" s="257"/>
      <c r="AY26" s="257"/>
      <c r="AZ26" s="257"/>
      <c r="BA26" s="257"/>
      <c r="BB26" s="257"/>
      <c r="BC26" s="257"/>
      <c r="BD26" s="257"/>
      <c r="BE26" s="257"/>
      <c r="BF26" s="257"/>
      <c r="BG26" s="257"/>
      <c r="BH26" s="257"/>
      <c r="BI26" s="257"/>
      <c r="BJ26" s="257"/>
      <c r="BK26" s="257"/>
      <c r="BL26" s="257"/>
      <c r="BM26" s="257"/>
      <c r="BN26" s="257"/>
      <c r="BO26" s="257"/>
      <c r="BP26" s="257"/>
      <c r="BQ26" s="257"/>
      <c r="BR26" s="257"/>
      <c r="BS26" s="257"/>
      <c r="BT26" s="257"/>
      <c r="BU26" s="257"/>
      <c r="BV26" s="257"/>
      <c r="BW26" s="257"/>
      <c r="BX26" s="257"/>
      <c r="BY26" s="257"/>
      <c r="BZ26" s="257"/>
      <c r="CA26" s="257"/>
    </row>
    <row r="27" spans="1:79" ht="18">
      <c r="A27" s="488"/>
      <c r="B27" s="254">
        <v>6</v>
      </c>
      <c r="C27" s="255" t="s">
        <v>217</v>
      </c>
      <c r="D27" s="256"/>
      <c r="E27" s="256"/>
      <c r="F27" s="256"/>
      <c r="G27" s="256"/>
      <c r="H27" s="256"/>
      <c r="I27" s="256"/>
      <c r="J27" s="256"/>
      <c r="K27" s="256"/>
      <c r="L27" s="256"/>
      <c r="M27" s="256"/>
      <c r="N27" s="256"/>
      <c r="O27" s="256"/>
      <c r="P27" s="256"/>
      <c r="Q27" s="256"/>
      <c r="R27" s="257"/>
      <c r="S27" s="257"/>
      <c r="T27" s="257"/>
      <c r="U27" s="257"/>
      <c r="V27" s="257"/>
      <c r="W27" s="257"/>
      <c r="X27" s="257"/>
      <c r="Y27" s="257"/>
      <c r="Z27" s="257"/>
      <c r="AA27" s="257"/>
      <c r="AB27" s="257"/>
      <c r="AC27" s="257"/>
      <c r="AD27" s="257"/>
      <c r="AE27" s="257"/>
      <c r="AF27" s="257"/>
      <c r="AG27" s="257"/>
      <c r="AH27" s="257"/>
      <c r="AI27" s="257"/>
      <c r="AJ27" s="257"/>
      <c r="AK27" s="257"/>
      <c r="AL27" s="257"/>
      <c r="AM27" s="257"/>
      <c r="AN27" s="257"/>
      <c r="AO27" s="257"/>
      <c r="AP27" s="257"/>
      <c r="AQ27" s="257"/>
      <c r="AR27" s="257"/>
      <c r="AS27" s="257"/>
      <c r="AT27" s="257"/>
      <c r="AU27" s="257"/>
      <c r="AV27" s="257"/>
      <c r="AW27" s="257"/>
      <c r="AX27" s="257"/>
      <c r="AY27" s="257"/>
      <c r="AZ27" s="257"/>
      <c r="BA27" s="257"/>
      <c r="BB27" s="257"/>
      <c r="BC27" s="257"/>
      <c r="BD27" s="257"/>
      <c r="BE27" s="257"/>
      <c r="BF27" s="257"/>
      <c r="BG27" s="257"/>
      <c r="BH27" s="257"/>
      <c r="BI27" s="257"/>
      <c r="BJ27" s="257"/>
      <c r="BK27" s="257"/>
      <c r="BL27" s="257"/>
      <c r="BM27" s="257"/>
      <c r="BN27" s="257"/>
      <c r="BO27" s="257"/>
      <c r="BP27" s="257"/>
      <c r="BQ27" s="257"/>
      <c r="BR27" s="257"/>
      <c r="BS27" s="257"/>
      <c r="BT27" s="257"/>
      <c r="BU27" s="257"/>
      <c r="BV27" s="257"/>
      <c r="BW27" s="257"/>
      <c r="BX27" s="257"/>
      <c r="BY27" s="257"/>
      <c r="BZ27" s="257"/>
      <c r="CA27" s="257"/>
    </row>
    <row r="28" spans="1:79" ht="18">
      <c r="A28" s="488"/>
      <c r="B28" s="254">
        <v>7</v>
      </c>
      <c r="C28" s="255" t="s">
        <v>218</v>
      </c>
      <c r="D28" s="256"/>
      <c r="E28" s="256"/>
      <c r="F28" s="256"/>
      <c r="G28" s="256"/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 s="257"/>
      <c r="S28" s="257"/>
      <c r="T28" s="257"/>
      <c r="U28" s="257"/>
      <c r="V28" s="257"/>
      <c r="W28" s="257"/>
      <c r="X28" s="257"/>
      <c r="Y28" s="257"/>
      <c r="Z28" s="257"/>
      <c r="AA28" s="257"/>
      <c r="AB28" s="257"/>
      <c r="AC28" s="257"/>
      <c r="AD28" s="257"/>
      <c r="AE28" s="257"/>
      <c r="AF28" s="257"/>
      <c r="AG28" s="257"/>
      <c r="AH28" s="257"/>
      <c r="AI28" s="257"/>
      <c r="AJ28" s="257"/>
      <c r="AK28" s="257"/>
      <c r="AL28" s="257"/>
      <c r="AM28" s="257"/>
      <c r="AN28" s="257"/>
      <c r="AO28" s="257"/>
      <c r="AP28" s="257"/>
      <c r="AQ28" s="257"/>
      <c r="AR28" s="257"/>
      <c r="AS28" s="257"/>
      <c r="AT28" s="257"/>
      <c r="AU28" s="257"/>
      <c r="AV28" s="257"/>
      <c r="AW28" s="257"/>
      <c r="AX28" s="257"/>
      <c r="AY28" s="257"/>
      <c r="AZ28" s="257"/>
      <c r="BA28" s="257"/>
      <c r="BB28" s="257"/>
      <c r="BC28" s="257"/>
      <c r="BD28" s="257"/>
      <c r="BE28" s="257"/>
      <c r="BF28" s="257"/>
      <c r="BG28" s="257"/>
      <c r="BH28" s="257"/>
      <c r="BI28" s="257"/>
      <c r="BJ28" s="257"/>
      <c r="BK28" s="257"/>
      <c r="BL28" s="257"/>
      <c r="BM28" s="257"/>
      <c r="BN28" s="257"/>
      <c r="BO28" s="257"/>
      <c r="BP28" s="257"/>
      <c r="BQ28" s="257"/>
      <c r="BR28" s="257"/>
      <c r="BS28" s="257"/>
      <c r="BT28" s="257"/>
      <c r="BU28" s="257"/>
      <c r="BV28" s="257"/>
      <c r="BW28" s="257"/>
      <c r="BX28" s="257"/>
      <c r="BY28" s="257"/>
      <c r="BZ28" s="257"/>
      <c r="CA28" s="257"/>
    </row>
    <row r="29" spans="1:79" ht="18">
      <c r="A29" s="488"/>
      <c r="B29" s="254">
        <v>8</v>
      </c>
      <c r="C29" s="255" t="s">
        <v>219</v>
      </c>
      <c r="D29" s="256"/>
      <c r="E29" s="256"/>
      <c r="F29" s="256"/>
      <c r="G29" s="256"/>
      <c r="H29" s="256"/>
      <c r="I29" s="256"/>
      <c r="J29" s="256"/>
      <c r="K29" s="256"/>
      <c r="L29" s="256"/>
      <c r="M29" s="256"/>
      <c r="N29" s="256"/>
      <c r="O29" s="256"/>
      <c r="P29" s="256"/>
      <c r="Q29" s="256"/>
      <c r="R29" s="257"/>
      <c r="S29" s="257"/>
      <c r="T29" s="257"/>
      <c r="U29" s="257"/>
      <c r="V29" s="257"/>
      <c r="W29" s="257"/>
      <c r="X29" s="257"/>
      <c r="Y29" s="257"/>
      <c r="Z29" s="257"/>
      <c r="AA29" s="257"/>
      <c r="AB29" s="257"/>
      <c r="AC29" s="257"/>
      <c r="AD29" s="257"/>
      <c r="AE29" s="257"/>
      <c r="AF29" s="257"/>
      <c r="AG29" s="257"/>
      <c r="AH29" s="257"/>
      <c r="AI29" s="257"/>
      <c r="AJ29" s="257"/>
      <c r="AK29" s="257"/>
      <c r="AL29" s="257"/>
      <c r="AM29" s="257"/>
      <c r="AN29" s="257"/>
      <c r="AO29" s="257"/>
      <c r="AP29" s="257"/>
      <c r="AQ29" s="257"/>
      <c r="AR29" s="257"/>
      <c r="AS29" s="257"/>
      <c r="AT29" s="257"/>
      <c r="AU29" s="257"/>
      <c r="AV29" s="257"/>
      <c r="AW29" s="257"/>
      <c r="AX29" s="257"/>
      <c r="AY29" s="257"/>
      <c r="AZ29" s="257"/>
      <c r="BA29" s="257"/>
      <c r="BB29" s="257"/>
      <c r="BC29" s="257"/>
      <c r="BD29" s="257"/>
      <c r="BE29" s="257"/>
      <c r="BF29" s="257"/>
      <c r="BG29" s="257"/>
      <c r="BH29" s="257"/>
      <c r="BI29" s="257"/>
      <c r="BJ29" s="257"/>
      <c r="BK29" s="257"/>
      <c r="BL29" s="257"/>
      <c r="BM29" s="257"/>
      <c r="BN29" s="257"/>
      <c r="BO29" s="257"/>
      <c r="BP29" s="257"/>
      <c r="BQ29" s="257"/>
      <c r="BR29" s="257"/>
      <c r="BS29" s="257"/>
      <c r="BT29" s="257"/>
      <c r="BU29" s="257"/>
      <c r="BV29" s="257"/>
      <c r="BW29" s="257"/>
      <c r="BX29" s="257"/>
      <c r="BY29" s="257"/>
      <c r="BZ29" s="257"/>
      <c r="CA29" s="257"/>
    </row>
    <row r="30" spans="1:79" ht="15">
      <c r="A30" s="488"/>
      <c r="B30" s="258"/>
      <c r="C30" s="259"/>
      <c r="D30" s="260"/>
      <c r="E30" s="260"/>
      <c r="F30" s="260"/>
      <c r="G30" s="260"/>
      <c r="H30" s="260"/>
      <c r="I30" s="260"/>
      <c r="J30" s="260"/>
      <c r="K30" s="260"/>
      <c r="L30" s="260"/>
      <c r="M30" s="260"/>
      <c r="N30" s="260"/>
      <c r="O30" s="260"/>
      <c r="P30" s="260"/>
      <c r="Q30" s="260"/>
      <c r="R30" s="261"/>
      <c r="S30" s="261"/>
      <c r="T30" s="261"/>
      <c r="U30" s="261"/>
      <c r="V30" s="261"/>
      <c r="W30" s="261"/>
      <c r="X30" s="261"/>
      <c r="Y30" s="261"/>
      <c r="Z30" s="261"/>
      <c r="AA30" s="261"/>
      <c r="AB30" s="261"/>
      <c r="AC30" s="261"/>
      <c r="AD30" s="261"/>
      <c r="AE30" s="261"/>
      <c r="AF30" s="261"/>
      <c r="AG30" s="261"/>
      <c r="AH30" s="261"/>
      <c r="AI30" s="261"/>
      <c r="AJ30" s="261"/>
      <c r="AK30" s="261"/>
      <c r="AL30" s="261"/>
      <c r="AM30" s="261"/>
      <c r="AN30" s="261"/>
      <c r="AO30" s="261"/>
      <c r="AP30" s="261"/>
      <c r="AQ30" s="261"/>
      <c r="AR30" s="261"/>
      <c r="AS30" s="261"/>
      <c r="AT30" s="261"/>
      <c r="AU30" s="261"/>
      <c r="AV30" s="261"/>
      <c r="AW30" s="261"/>
      <c r="AX30" s="261"/>
      <c r="AY30" s="261"/>
      <c r="AZ30" s="261"/>
      <c r="BA30" s="261"/>
      <c r="BB30" s="261"/>
      <c r="BC30" s="261"/>
      <c r="BD30" s="261"/>
      <c r="BE30" s="261"/>
      <c r="BF30" s="261"/>
      <c r="BG30" s="261"/>
      <c r="BH30" s="261"/>
      <c r="BI30" s="261"/>
      <c r="BJ30" s="261"/>
      <c r="BK30" s="261"/>
      <c r="BL30" s="261"/>
      <c r="BM30" s="261"/>
      <c r="BN30" s="261"/>
      <c r="BO30" s="261"/>
      <c r="BP30" s="261"/>
      <c r="BQ30" s="261"/>
      <c r="BR30" s="261"/>
      <c r="BS30" s="261"/>
      <c r="BT30" s="261"/>
      <c r="BU30" s="261"/>
      <c r="BV30" s="261"/>
      <c r="BW30" s="261"/>
      <c r="BX30" s="261"/>
      <c r="BY30" s="261"/>
      <c r="BZ30" s="261"/>
      <c r="CA30" s="261"/>
    </row>
    <row r="31" spans="1:79" ht="18">
      <c r="A31" s="488" t="s">
        <v>145</v>
      </c>
      <c r="B31" s="250">
        <v>1</v>
      </c>
      <c r="C31" s="251" t="s">
        <v>212</v>
      </c>
      <c r="D31" s="252"/>
      <c r="E31" s="252"/>
      <c r="F31" s="252"/>
      <c r="G31" s="252"/>
      <c r="H31" s="252"/>
      <c r="I31" s="252"/>
      <c r="J31" s="252"/>
      <c r="K31" s="252"/>
      <c r="L31" s="252"/>
      <c r="M31" s="252"/>
      <c r="N31" s="252"/>
      <c r="O31" s="252"/>
      <c r="P31" s="252"/>
      <c r="Q31" s="252"/>
      <c r="R31" s="253"/>
      <c r="S31" s="253"/>
      <c r="T31" s="253"/>
      <c r="U31" s="253"/>
      <c r="V31" s="253"/>
      <c r="W31" s="253"/>
      <c r="X31" s="253"/>
      <c r="Y31" s="253"/>
      <c r="Z31" s="253"/>
      <c r="AA31" s="253"/>
      <c r="AB31" s="253"/>
      <c r="AC31" s="253"/>
      <c r="AD31" s="253"/>
      <c r="AE31" s="253"/>
      <c r="AF31" s="253"/>
      <c r="AG31" s="253"/>
      <c r="AH31" s="253"/>
      <c r="AI31" s="253"/>
      <c r="AJ31" s="253"/>
      <c r="AK31" s="253"/>
      <c r="AL31" s="253"/>
      <c r="AM31" s="253"/>
      <c r="AN31" s="253"/>
      <c r="AO31" s="253"/>
      <c r="AP31" s="253"/>
      <c r="AQ31" s="253"/>
      <c r="AR31" s="253"/>
      <c r="AS31" s="253"/>
      <c r="AT31" s="253"/>
      <c r="AU31" s="253"/>
      <c r="AV31" s="253"/>
      <c r="AW31" s="253"/>
      <c r="AX31" s="253"/>
      <c r="AY31" s="253"/>
      <c r="AZ31" s="253"/>
      <c r="BA31" s="253"/>
      <c r="BB31" s="253"/>
      <c r="BC31" s="253"/>
      <c r="BD31" s="253"/>
      <c r="BE31" s="253"/>
      <c r="BF31" s="253"/>
      <c r="BG31" s="253"/>
      <c r="BH31" s="253"/>
      <c r="BI31" s="253"/>
      <c r="BJ31" s="253"/>
      <c r="BK31" s="253"/>
      <c r="BL31" s="253"/>
      <c r="BM31" s="253"/>
      <c r="BN31" s="253"/>
      <c r="BO31" s="253"/>
      <c r="BP31" s="253"/>
      <c r="BQ31" s="253"/>
      <c r="BR31" s="253"/>
      <c r="BS31" s="253"/>
      <c r="BT31" s="253"/>
      <c r="BU31" s="253"/>
      <c r="BV31" s="253"/>
      <c r="BW31" s="253"/>
      <c r="BX31" s="253"/>
      <c r="BY31" s="253"/>
      <c r="BZ31" s="253"/>
      <c r="CA31" s="253"/>
    </row>
    <row r="32" spans="1:79" ht="18">
      <c r="A32" s="488"/>
      <c r="B32" s="254">
        <v>2</v>
      </c>
      <c r="C32" s="255" t="s">
        <v>213</v>
      </c>
      <c r="D32" s="256"/>
      <c r="E32" s="256"/>
      <c r="F32" s="256"/>
      <c r="G32" s="256"/>
      <c r="H32" s="256"/>
      <c r="I32" s="256"/>
      <c r="J32" s="256"/>
      <c r="K32" s="256"/>
      <c r="L32" s="256"/>
      <c r="M32" s="256"/>
      <c r="N32" s="256"/>
      <c r="O32" s="256"/>
      <c r="P32" s="256"/>
      <c r="Q32" s="256"/>
      <c r="R32" s="257"/>
      <c r="S32" s="257"/>
      <c r="T32" s="257"/>
      <c r="U32" s="257"/>
      <c r="V32" s="257"/>
      <c r="W32" s="257"/>
      <c r="X32" s="257"/>
      <c r="Y32" s="257"/>
      <c r="Z32" s="257"/>
      <c r="AA32" s="257"/>
      <c r="AB32" s="257"/>
      <c r="AC32" s="257"/>
      <c r="AD32" s="257"/>
      <c r="AE32" s="257"/>
      <c r="AF32" s="257"/>
      <c r="AG32" s="257"/>
      <c r="AH32" s="257"/>
      <c r="AI32" s="257"/>
      <c r="AJ32" s="257"/>
      <c r="AK32" s="257"/>
      <c r="AL32" s="257"/>
      <c r="AM32" s="257"/>
      <c r="AN32" s="257"/>
      <c r="AO32" s="257"/>
      <c r="AP32" s="257"/>
      <c r="AQ32" s="257"/>
      <c r="AR32" s="257"/>
      <c r="AS32" s="257"/>
      <c r="AT32" s="257"/>
      <c r="AU32" s="257"/>
      <c r="AV32" s="257"/>
      <c r="AW32" s="257"/>
      <c r="AX32" s="257"/>
      <c r="AY32" s="257"/>
      <c r="AZ32" s="257"/>
      <c r="BA32" s="257"/>
      <c r="BB32" s="257"/>
      <c r="BC32" s="257"/>
      <c r="BD32" s="257"/>
      <c r="BE32" s="257"/>
      <c r="BF32" s="257"/>
      <c r="BG32" s="257"/>
      <c r="BH32" s="257"/>
      <c r="BI32" s="257"/>
      <c r="BJ32" s="257"/>
      <c r="BK32" s="257"/>
      <c r="BL32" s="257"/>
      <c r="BM32" s="257"/>
      <c r="BN32" s="257"/>
      <c r="BO32" s="257"/>
      <c r="BP32" s="257"/>
      <c r="BQ32" s="257"/>
      <c r="BR32" s="257"/>
      <c r="BS32" s="257"/>
      <c r="BT32" s="257"/>
      <c r="BU32" s="257"/>
      <c r="BV32" s="257"/>
      <c r="BW32" s="257"/>
      <c r="BX32" s="257"/>
      <c r="BY32" s="257"/>
      <c r="BZ32" s="257"/>
      <c r="CA32" s="257"/>
    </row>
    <row r="33" spans="1:79" ht="18">
      <c r="A33" s="488"/>
      <c r="B33" s="254">
        <v>3</v>
      </c>
      <c r="C33" s="255" t="s">
        <v>214</v>
      </c>
      <c r="D33" s="256"/>
      <c r="E33" s="256"/>
      <c r="F33" s="256"/>
      <c r="G33" s="256"/>
      <c r="H33" s="256"/>
      <c r="I33" s="256"/>
      <c r="J33" s="256"/>
      <c r="K33" s="256"/>
      <c r="L33" s="256"/>
      <c r="M33" s="256"/>
      <c r="N33" s="256"/>
      <c r="O33" s="256"/>
      <c r="P33" s="256"/>
      <c r="Q33" s="256"/>
      <c r="R33" s="257"/>
      <c r="S33" s="257"/>
      <c r="T33" s="257"/>
      <c r="U33" s="257"/>
      <c r="V33" s="257"/>
      <c r="W33" s="257"/>
      <c r="X33" s="257"/>
      <c r="Y33" s="257"/>
      <c r="Z33" s="257"/>
      <c r="AA33" s="257"/>
      <c r="AB33" s="257"/>
      <c r="AC33" s="257"/>
      <c r="AD33" s="257"/>
      <c r="AE33" s="257"/>
      <c r="AF33" s="257"/>
      <c r="AG33" s="257"/>
      <c r="AH33" s="257"/>
      <c r="AI33" s="257"/>
      <c r="AJ33" s="257"/>
      <c r="AK33" s="257"/>
      <c r="AL33" s="257"/>
      <c r="AM33" s="257"/>
      <c r="AN33" s="257"/>
      <c r="AO33" s="257"/>
      <c r="AP33" s="257"/>
      <c r="AQ33" s="257"/>
      <c r="AR33" s="257"/>
      <c r="AS33" s="257"/>
      <c r="AT33" s="257"/>
      <c r="AU33" s="257"/>
      <c r="AV33" s="257"/>
      <c r="AW33" s="257"/>
      <c r="AX33" s="257"/>
      <c r="AY33" s="257"/>
      <c r="AZ33" s="257"/>
      <c r="BA33" s="257"/>
      <c r="BB33" s="257"/>
      <c r="BC33" s="257"/>
      <c r="BD33" s="257"/>
      <c r="BE33" s="257"/>
      <c r="BF33" s="257"/>
      <c r="BG33" s="257"/>
      <c r="BH33" s="257"/>
      <c r="BI33" s="257"/>
      <c r="BJ33" s="257"/>
      <c r="BK33" s="257"/>
      <c r="BL33" s="257"/>
      <c r="BM33" s="257"/>
      <c r="BN33" s="257"/>
      <c r="BO33" s="257"/>
      <c r="BP33" s="257"/>
      <c r="BQ33" s="257"/>
      <c r="BR33" s="257"/>
      <c r="BS33" s="257"/>
      <c r="BT33" s="257"/>
      <c r="BU33" s="257"/>
      <c r="BV33" s="257"/>
      <c r="BW33" s="257"/>
      <c r="BX33" s="257"/>
      <c r="BY33" s="257"/>
      <c r="BZ33" s="257"/>
      <c r="CA33" s="257"/>
    </row>
    <row r="34" spans="1:79" ht="18">
      <c r="A34" s="488"/>
      <c r="B34" s="254">
        <v>4</v>
      </c>
      <c r="C34" s="255" t="s">
        <v>215</v>
      </c>
      <c r="D34" s="256"/>
      <c r="E34" s="256"/>
      <c r="F34" s="256"/>
      <c r="G34" s="256"/>
      <c r="H34" s="256"/>
      <c r="I34" s="256"/>
      <c r="J34" s="256"/>
      <c r="K34" s="256"/>
      <c r="L34" s="256"/>
      <c r="M34" s="256"/>
      <c r="N34" s="256"/>
      <c r="O34" s="256"/>
      <c r="P34" s="256"/>
      <c r="Q34" s="256"/>
      <c r="R34" s="257"/>
      <c r="S34" s="257"/>
      <c r="T34" s="257"/>
      <c r="U34" s="257"/>
      <c r="V34" s="257"/>
      <c r="W34" s="257"/>
      <c r="X34" s="257"/>
      <c r="Y34" s="257"/>
      <c r="Z34" s="257"/>
      <c r="AA34" s="257"/>
      <c r="AB34" s="257"/>
      <c r="AC34" s="257"/>
      <c r="AD34" s="257"/>
      <c r="AE34" s="257"/>
      <c r="AF34" s="257"/>
      <c r="AG34" s="257"/>
      <c r="AH34" s="257"/>
      <c r="AI34" s="257"/>
      <c r="AJ34" s="257"/>
      <c r="AK34" s="257"/>
      <c r="AL34" s="257"/>
      <c r="AM34" s="257"/>
      <c r="AN34" s="257"/>
      <c r="AO34" s="257"/>
      <c r="AP34" s="257"/>
      <c r="AQ34" s="257"/>
      <c r="AR34" s="257"/>
      <c r="AS34" s="257"/>
      <c r="AT34" s="257"/>
      <c r="AU34" s="257"/>
      <c r="AV34" s="257"/>
      <c r="AW34" s="257"/>
      <c r="AX34" s="257"/>
      <c r="AY34" s="257"/>
      <c r="AZ34" s="257"/>
      <c r="BA34" s="257"/>
      <c r="BB34" s="257"/>
      <c r="BC34" s="257"/>
      <c r="BD34" s="257"/>
      <c r="BE34" s="257"/>
      <c r="BF34" s="257"/>
      <c r="BG34" s="257"/>
      <c r="BH34" s="257"/>
      <c r="BI34" s="257"/>
      <c r="BJ34" s="257"/>
      <c r="BK34" s="257"/>
      <c r="BL34" s="257"/>
      <c r="BM34" s="257"/>
      <c r="BN34" s="257"/>
      <c r="BO34" s="257"/>
      <c r="BP34" s="257"/>
      <c r="BQ34" s="257"/>
      <c r="BR34" s="257"/>
      <c r="BS34" s="257"/>
      <c r="BT34" s="257"/>
      <c r="BU34" s="257"/>
      <c r="BV34" s="257"/>
      <c r="BW34" s="257"/>
      <c r="BX34" s="257"/>
      <c r="BY34" s="257"/>
      <c r="BZ34" s="257"/>
      <c r="CA34" s="257"/>
    </row>
    <row r="35" spans="1:79" ht="18">
      <c r="A35" s="488"/>
      <c r="B35" s="254">
        <v>5</v>
      </c>
      <c r="C35" s="255" t="s">
        <v>216</v>
      </c>
      <c r="D35" s="256"/>
      <c r="E35" s="256"/>
      <c r="F35" s="256"/>
      <c r="G35" s="256"/>
      <c r="H35" s="256"/>
      <c r="I35" s="256"/>
      <c r="J35" s="256"/>
      <c r="K35" s="256"/>
      <c r="L35" s="256"/>
      <c r="M35" s="256"/>
      <c r="N35" s="256"/>
      <c r="O35" s="256"/>
      <c r="P35" s="256"/>
      <c r="Q35" s="256"/>
      <c r="R35" s="257"/>
      <c r="S35" s="257"/>
      <c r="T35" s="257"/>
      <c r="U35" s="257"/>
      <c r="V35" s="257"/>
      <c r="W35" s="257"/>
      <c r="X35" s="257"/>
      <c r="Y35" s="257"/>
      <c r="Z35" s="257"/>
      <c r="AA35" s="257"/>
      <c r="AB35" s="257"/>
      <c r="AC35" s="257"/>
      <c r="AD35" s="257"/>
      <c r="AE35" s="257"/>
      <c r="AF35" s="257"/>
      <c r="AG35" s="257"/>
      <c r="AH35" s="257"/>
      <c r="AI35" s="257"/>
      <c r="AJ35" s="257"/>
      <c r="AK35" s="257"/>
      <c r="AL35" s="257"/>
      <c r="AM35" s="257"/>
      <c r="AN35" s="257"/>
      <c r="AO35" s="257"/>
      <c r="AP35" s="257"/>
      <c r="AQ35" s="257"/>
      <c r="AR35" s="257"/>
      <c r="AS35" s="257"/>
      <c r="AT35" s="257"/>
      <c r="AU35" s="257"/>
      <c r="AV35" s="257"/>
      <c r="AW35" s="257"/>
      <c r="AX35" s="257"/>
      <c r="AY35" s="257"/>
      <c r="AZ35" s="257"/>
      <c r="BA35" s="257"/>
      <c r="BB35" s="257"/>
      <c r="BC35" s="257"/>
      <c r="BD35" s="257"/>
      <c r="BE35" s="257"/>
      <c r="BF35" s="257"/>
      <c r="BG35" s="257"/>
      <c r="BH35" s="257"/>
      <c r="BI35" s="257"/>
      <c r="BJ35" s="257"/>
      <c r="BK35" s="257"/>
      <c r="BL35" s="257"/>
      <c r="BM35" s="257"/>
      <c r="BN35" s="257"/>
      <c r="BO35" s="257"/>
      <c r="BP35" s="257"/>
      <c r="BQ35" s="257"/>
      <c r="BR35" s="257"/>
      <c r="BS35" s="257"/>
      <c r="BT35" s="257"/>
      <c r="BU35" s="257"/>
      <c r="BV35" s="257"/>
      <c r="BW35" s="257"/>
      <c r="BX35" s="257"/>
      <c r="BY35" s="257"/>
      <c r="BZ35" s="257"/>
      <c r="CA35" s="257"/>
    </row>
    <row r="36" spans="1:79" ht="18">
      <c r="A36" s="488"/>
      <c r="B36" s="254">
        <v>6</v>
      </c>
      <c r="C36" s="255" t="s">
        <v>217</v>
      </c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6"/>
      <c r="O36" s="256"/>
      <c r="P36" s="256"/>
      <c r="Q36" s="256"/>
      <c r="R36" s="257"/>
      <c r="S36" s="257"/>
      <c r="T36" s="257"/>
      <c r="U36" s="257"/>
      <c r="V36" s="257"/>
      <c r="W36" s="257"/>
      <c r="X36" s="257"/>
      <c r="Y36" s="257"/>
      <c r="Z36" s="257"/>
      <c r="AA36" s="257"/>
      <c r="AB36" s="257"/>
      <c r="AC36" s="257"/>
      <c r="AD36" s="257"/>
      <c r="AE36" s="257"/>
      <c r="AF36" s="257"/>
      <c r="AG36" s="257"/>
      <c r="AH36" s="257"/>
      <c r="AI36" s="257"/>
      <c r="AJ36" s="257"/>
      <c r="AK36" s="257"/>
      <c r="AL36" s="257"/>
      <c r="AM36" s="257"/>
      <c r="AN36" s="257"/>
      <c r="AO36" s="257"/>
      <c r="AP36" s="257"/>
      <c r="AQ36" s="257"/>
      <c r="AR36" s="257"/>
      <c r="AS36" s="257"/>
      <c r="AT36" s="257"/>
      <c r="AU36" s="257"/>
      <c r="AV36" s="257"/>
      <c r="AW36" s="257"/>
      <c r="AX36" s="257"/>
      <c r="AY36" s="257"/>
      <c r="AZ36" s="257"/>
      <c r="BA36" s="257"/>
      <c r="BB36" s="257"/>
      <c r="BC36" s="257"/>
      <c r="BD36" s="257"/>
      <c r="BE36" s="257"/>
      <c r="BF36" s="257"/>
      <c r="BG36" s="257"/>
      <c r="BH36" s="257"/>
      <c r="BI36" s="257"/>
      <c r="BJ36" s="257"/>
      <c r="BK36" s="257"/>
      <c r="BL36" s="257"/>
      <c r="BM36" s="257"/>
      <c r="BN36" s="257"/>
      <c r="BO36" s="257"/>
      <c r="BP36" s="257"/>
      <c r="BQ36" s="257"/>
      <c r="BR36" s="257"/>
      <c r="BS36" s="257"/>
      <c r="BT36" s="257"/>
      <c r="BU36" s="257"/>
      <c r="BV36" s="257"/>
      <c r="BW36" s="257"/>
      <c r="BX36" s="257"/>
      <c r="BY36" s="257"/>
      <c r="BZ36" s="257"/>
      <c r="CA36" s="257"/>
    </row>
    <row r="37" spans="1:79" ht="18">
      <c r="A37" s="488"/>
      <c r="B37" s="254">
        <v>7</v>
      </c>
      <c r="C37" s="255" t="s">
        <v>218</v>
      </c>
      <c r="D37" s="256"/>
      <c r="E37" s="256"/>
      <c r="F37" s="256"/>
      <c r="G37" s="256"/>
      <c r="H37" s="256"/>
      <c r="I37" s="256"/>
      <c r="J37" s="256"/>
      <c r="K37" s="256"/>
      <c r="L37" s="256"/>
      <c r="M37" s="256"/>
      <c r="N37" s="256"/>
      <c r="O37" s="256"/>
      <c r="P37" s="256"/>
      <c r="Q37" s="256"/>
      <c r="R37" s="257"/>
      <c r="S37" s="257"/>
      <c r="T37" s="257"/>
      <c r="U37" s="257"/>
      <c r="V37" s="257"/>
      <c r="W37" s="257"/>
      <c r="X37" s="257"/>
      <c r="Y37" s="257"/>
      <c r="Z37" s="257"/>
      <c r="AA37" s="257"/>
      <c r="AB37" s="257"/>
      <c r="AC37" s="257"/>
      <c r="AD37" s="257"/>
      <c r="AE37" s="257"/>
      <c r="AF37" s="257"/>
      <c r="AG37" s="257"/>
      <c r="AH37" s="257"/>
      <c r="AI37" s="257"/>
      <c r="AJ37" s="257"/>
      <c r="AK37" s="257"/>
      <c r="AL37" s="257"/>
      <c r="AM37" s="257"/>
      <c r="AN37" s="257"/>
      <c r="AO37" s="257"/>
      <c r="AP37" s="257"/>
      <c r="AQ37" s="257"/>
      <c r="AR37" s="257"/>
      <c r="AS37" s="257"/>
      <c r="AT37" s="257"/>
      <c r="AU37" s="257"/>
      <c r="AV37" s="257"/>
      <c r="AW37" s="257"/>
      <c r="AX37" s="257"/>
      <c r="AY37" s="257"/>
      <c r="AZ37" s="257"/>
      <c r="BA37" s="257"/>
      <c r="BB37" s="257"/>
      <c r="BC37" s="257"/>
      <c r="BD37" s="257"/>
      <c r="BE37" s="257"/>
      <c r="BF37" s="257"/>
      <c r="BG37" s="257"/>
      <c r="BH37" s="257"/>
      <c r="BI37" s="257"/>
      <c r="BJ37" s="257"/>
      <c r="BK37" s="257"/>
      <c r="BL37" s="257"/>
      <c r="BM37" s="257"/>
      <c r="BN37" s="257"/>
      <c r="BO37" s="257"/>
      <c r="BP37" s="257"/>
      <c r="BQ37" s="257"/>
      <c r="BR37" s="257"/>
      <c r="BS37" s="257"/>
      <c r="BT37" s="257"/>
      <c r="BU37" s="257"/>
      <c r="BV37" s="257"/>
      <c r="BW37" s="257"/>
      <c r="BX37" s="257"/>
      <c r="BY37" s="257"/>
      <c r="BZ37" s="257"/>
      <c r="CA37" s="257"/>
    </row>
    <row r="38" spans="1:79" ht="18">
      <c r="A38" s="488"/>
      <c r="B38" s="254">
        <v>8</v>
      </c>
      <c r="C38" s="255" t="s">
        <v>219</v>
      </c>
      <c r="D38" s="256"/>
      <c r="E38" s="256"/>
      <c r="F38" s="256"/>
      <c r="G38" s="256"/>
      <c r="H38" s="256"/>
      <c r="I38" s="256"/>
      <c r="J38" s="256"/>
      <c r="K38" s="256"/>
      <c r="L38" s="256"/>
      <c r="M38" s="256"/>
      <c r="N38" s="256"/>
      <c r="O38" s="256"/>
      <c r="P38" s="256"/>
      <c r="Q38" s="256"/>
      <c r="R38" s="257"/>
      <c r="S38" s="257"/>
      <c r="T38" s="257"/>
      <c r="U38" s="257"/>
      <c r="V38" s="257"/>
      <c r="W38" s="257"/>
      <c r="X38" s="257"/>
      <c r="Y38" s="257"/>
      <c r="Z38" s="257"/>
      <c r="AA38" s="257"/>
      <c r="AB38" s="257"/>
      <c r="AC38" s="257"/>
      <c r="AD38" s="257"/>
      <c r="AE38" s="257"/>
      <c r="AF38" s="257"/>
      <c r="AG38" s="257"/>
      <c r="AH38" s="257"/>
      <c r="AI38" s="257"/>
      <c r="AJ38" s="257"/>
      <c r="AK38" s="257"/>
      <c r="AL38" s="257"/>
      <c r="AM38" s="257"/>
      <c r="AN38" s="257"/>
      <c r="AO38" s="257"/>
      <c r="AP38" s="257"/>
      <c r="AQ38" s="257"/>
      <c r="AR38" s="257"/>
      <c r="AS38" s="257"/>
      <c r="AT38" s="257"/>
      <c r="AU38" s="257"/>
      <c r="AV38" s="257"/>
      <c r="AW38" s="257"/>
      <c r="AX38" s="257"/>
      <c r="AY38" s="257"/>
      <c r="AZ38" s="257"/>
      <c r="BA38" s="257"/>
      <c r="BB38" s="257"/>
      <c r="BC38" s="257"/>
      <c r="BD38" s="257"/>
      <c r="BE38" s="257"/>
      <c r="BF38" s="257"/>
      <c r="BG38" s="257"/>
      <c r="BH38" s="257"/>
      <c r="BI38" s="257"/>
      <c r="BJ38" s="257"/>
      <c r="BK38" s="257"/>
      <c r="BL38" s="257"/>
      <c r="BM38" s="257"/>
      <c r="BN38" s="257"/>
      <c r="BO38" s="257"/>
      <c r="BP38" s="257"/>
      <c r="BQ38" s="257"/>
      <c r="BR38" s="257"/>
      <c r="BS38" s="257"/>
      <c r="BT38" s="257"/>
      <c r="BU38" s="257"/>
      <c r="BV38" s="257"/>
      <c r="BW38" s="257"/>
      <c r="BX38" s="257"/>
      <c r="BY38" s="257"/>
      <c r="BZ38" s="257"/>
      <c r="CA38" s="257"/>
    </row>
    <row r="39" spans="1:79" ht="15">
      <c r="A39" s="488"/>
      <c r="B39" s="258"/>
      <c r="C39" s="259"/>
      <c r="D39" s="260"/>
      <c r="E39" s="260"/>
      <c r="F39" s="260"/>
      <c r="G39" s="260"/>
      <c r="H39" s="260"/>
      <c r="I39" s="260"/>
      <c r="J39" s="260"/>
      <c r="K39" s="260"/>
      <c r="L39" s="260"/>
      <c r="M39" s="260"/>
      <c r="N39" s="260"/>
      <c r="O39" s="260"/>
      <c r="P39" s="260"/>
      <c r="Q39" s="260"/>
      <c r="R39" s="261"/>
      <c r="S39" s="261"/>
      <c r="T39" s="261"/>
      <c r="U39" s="261"/>
      <c r="V39" s="261"/>
      <c r="W39" s="261"/>
      <c r="X39" s="261"/>
      <c r="Y39" s="261"/>
      <c r="Z39" s="261"/>
      <c r="AA39" s="261"/>
      <c r="AB39" s="261"/>
      <c r="AC39" s="261"/>
      <c r="AD39" s="261"/>
      <c r="AE39" s="261"/>
      <c r="AF39" s="261"/>
      <c r="AG39" s="261"/>
      <c r="AH39" s="261"/>
      <c r="AI39" s="261"/>
      <c r="AJ39" s="261"/>
      <c r="AK39" s="261"/>
      <c r="AL39" s="261"/>
      <c r="AM39" s="261"/>
      <c r="AN39" s="261"/>
      <c r="AO39" s="261"/>
      <c r="AP39" s="261"/>
      <c r="AQ39" s="261"/>
      <c r="AR39" s="261"/>
      <c r="AS39" s="261"/>
      <c r="AT39" s="261"/>
      <c r="AU39" s="261"/>
      <c r="AV39" s="261"/>
      <c r="AW39" s="261"/>
      <c r="AX39" s="261"/>
      <c r="AY39" s="261"/>
      <c r="AZ39" s="261"/>
      <c r="BA39" s="261"/>
      <c r="BB39" s="261"/>
      <c r="BC39" s="261"/>
      <c r="BD39" s="261"/>
      <c r="BE39" s="261"/>
      <c r="BF39" s="261"/>
      <c r="BG39" s="261"/>
      <c r="BH39" s="261"/>
      <c r="BI39" s="261"/>
      <c r="BJ39" s="261"/>
      <c r="BK39" s="261"/>
      <c r="BL39" s="261"/>
      <c r="BM39" s="261"/>
      <c r="BN39" s="261"/>
      <c r="BO39" s="261"/>
      <c r="BP39" s="261"/>
      <c r="BQ39" s="261"/>
      <c r="BR39" s="261"/>
      <c r="BS39" s="261"/>
      <c r="BT39" s="261"/>
      <c r="BU39" s="261"/>
      <c r="BV39" s="261"/>
      <c r="BW39" s="261"/>
      <c r="BX39" s="261"/>
      <c r="BY39" s="261"/>
      <c r="BZ39" s="261"/>
      <c r="CA39" s="261"/>
    </row>
    <row r="40" spans="1:79" ht="18">
      <c r="A40" s="487" t="s">
        <v>153</v>
      </c>
      <c r="B40" s="250">
        <v>1</v>
      </c>
      <c r="C40" s="251" t="s">
        <v>212</v>
      </c>
      <c r="D40" s="252"/>
      <c r="E40" s="252"/>
      <c r="F40" s="252"/>
      <c r="G40" s="252"/>
      <c r="H40" s="252"/>
      <c r="I40" s="252"/>
      <c r="J40" s="252"/>
      <c r="K40" s="252"/>
      <c r="L40" s="252"/>
      <c r="M40" s="252"/>
      <c r="N40" s="252"/>
      <c r="O40" s="252"/>
      <c r="P40" s="252"/>
      <c r="Q40" s="252"/>
      <c r="R40" s="253"/>
      <c r="S40" s="253"/>
      <c r="T40" s="253"/>
      <c r="U40" s="253"/>
      <c r="V40" s="253"/>
      <c r="W40" s="253"/>
      <c r="X40" s="253"/>
      <c r="Y40" s="253"/>
      <c r="Z40" s="253"/>
      <c r="AA40" s="253"/>
      <c r="AB40" s="253"/>
      <c r="AC40" s="253"/>
      <c r="AD40" s="253"/>
      <c r="AE40" s="253"/>
      <c r="AF40" s="253"/>
      <c r="AG40" s="253"/>
      <c r="AH40" s="253"/>
      <c r="AI40" s="253"/>
      <c r="AJ40" s="253"/>
      <c r="AK40" s="253"/>
      <c r="AL40" s="253"/>
      <c r="AM40" s="253"/>
      <c r="AN40" s="253"/>
      <c r="AO40" s="253"/>
      <c r="AP40" s="253"/>
      <c r="AQ40" s="253"/>
      <c r="AR40" s="253"/>
      <c r="AS40" s="253"/>
      <c r="AT40" s="253"/>
      <c r="AU40" s="253"/>
      <c r="AV40" s="253"/>
      <c r="AW40" s="253"/>
      <c r="AX40" s="253"/>
      <c r="AY40" s="253"/>
      <c r="AZ40" s="253"/>
      <c r="BA40" s="253"/>
      <c r="BB40" s="253"/>
      <c r="BC40" s="253"/>
      <c r="BD40" s="253"/>
      <c r="BE40" s="253"/>
      <c r="BF40" s="253"/>
      <c r="BG40" s="253"/>
      <c r="BH40" s="253"/>
      <c r="BI40" s="253"/>
      <c r="BJ40" s="253"/>
      <c r="BK40" s="253"/>
      <c r="BL40" s="253"/>
      <c r="BM40" s="253"/>
      <c r="BN40" s="253"/>
      <c r="BO40" s="253"/>
      <c r="BP40" s="253"/>
      <c r="BQ40" s="253"/>
      <c r="BR40" s="253"/>
      <c r="BS40" s="253"/>
      <c r="BT40" s="253"/>
      <c r="BU40" s="253"/>
      <c r="BV40" s="253"/>
      <c r="BW40" s="253"/>
      <c r="BX40" s="253"/>
      <c r="BY40" s="253"/>
      <c r="BZ40" s="253"/>
      <c r="CA40" s="253"/>
    </row>
    <row r="41" spans="1:79" ht="18">
      <c r="A41" s="487"/>
      <c r="B41" s="254">
        <v>2</v>
      </c>
      <c r="C41" s="255" t="s">
        <v>213</v>
      </c>
      <c r="D41" s="256"/>
      <c r="E41" s="256"/>
      <c r="F41" s="256"/>
      <c r="G41" s="256"/>
      <c r="H41" s="256"/>
      <c r="I41" s="256"/>
      <c r="J41" s="256"/>
      <c r="K41" s="256"/>
      <c r="L41" s="256"/>
      <c r="M41" s="256"/>
      <c r="N41" s="256"/>
      <c r="O41" s="256"/>
      <c r="P41" s="256"/>
      <c r="Q41" s="256"/>
      <c r="R41" s="257"/>
      <c r="S41" s="257"/>
      <c r="T41" s="257"/>
      <c r="U41" s="257"/>
      <c r="V41" s="257"/>
      <c r="W41" s="257"/>
      <c r="X41" s="257"/>
      <c r="Y41" s="257"/>
      <c r="Z41" s="257"/>
      <c r="AA41" s="257"/>
      <c r="AB41" s="257"/>
      <c r="AC41" s="257"/>
      <c r="AD41" s="257"/>
      <c r="AE41" s="257"/>
      <c r="AF41" s="257"/>
      <c r="AG41" s="257"/>
      <c r="AH41" s="257"/>
      <c r="AI41" s="257"/>
      <c r="AJ41" s="257"/>
      <c r="AK41" s="257"/>
      <c r="AL41" s="257"/>
      <c r="AM41" s="257"/>
      <c r="AN41" s="257"/>
      <c r="AO41" s="257"/>
      <c r="AP41" s="257"/>
      <c r="AQ41" s="257"/>
      <c r="AR41" s="257"/>
      <c r="AS41" s="257"/>
      <c r="AT41" s="257"/>
      <c r="AU41" s="257"/>
      <c r="AV41" s="257"/>
      <c r="AW41" s="257"/>
      <c r="AX41" s="257"/>
      <c r="AY41" s="257"/>
      <c r="AZ41" s="257"/>
      <c r="BA41" s="257"/>
      <c r="BB41" s="257"/>
      <c r="BC41" s="257"/>
      <c r="BD41" s="257"/>
      <c r="BE41" s="257"/>
      <c r="BF41" s="257"/>
      <c r="BG41" s="257"/>
      <c r="BH41" s="257"/>
      <c r="BI41" s="257"/>
      <c r="BJ41" s="257"/>
      <c r="BK41" s="257"/>
      <c r="BL41" s="257"/>
      <c r="BM41" s="257"/>
      <c r="BN41" s="257"/>
      <c r="BO41" s="257"/>
      <c r="BP41" s="257"/>
      <c r="BQ41" s="257"/>
      <c r="BR41" s="257"/>
      <c r="BS41" s="257"/>
      <c r="BT41" s="257"/>
      <c r="BU41" s="257"/>
      <c r="BV41" s="257"/>
      <c r="BW41" s="257"/>
      <c r="BX41" s="257"/>
      <c r="BY41" s="257"/>
      <c r="BZ41" s="257"/>
      <c r="CA41" s="257"/>
    </row>
    <row r="42" spans="1:79" ht="18">
      <c r="A42" s="487"/>
      <c r="B42" s="254">
        <v>3</v>
      </c>
      <c r="C42" s="255" t="s">
        <v>214</v>
      </c>
      <c r="D42" s="256"/>
      <c r="E42" s="256"/>
      <c r="F42" s="256"/>
      <c r="G42" s="256"/>
      <c r="H42" s="256"/>
      <c r="I42" s="256"/>
      <c r="J42" s="256"/>
      <c r="K42" s="256"/>
      <c r="L42" s="256"/>
      <c r="M42" s="256"/>
      <c r="N42" s="256"/>
      <c r="O42" s="256"/>
      <c r="P42" s="256"/>
      <c r="Q42" s="256"/>
      <c r="R42" s="257"/>
      <c r="S42" s="257"/>
      <c r="T42" s="257"/>
      <c r="U42" s="257"/>
      <c r="V42" s="257"/>
      <c r="W42" s="257"/>
      <c r="X42" s="257"/>
      <c r="Y42" s="257"/>
      <c r="Z42" s="257"/>
      <c r="AA42" s="257"/>
      <c r="AB42" s="257"/>
      <c r="AC42" s="257"/>
      <c r="AD42" s="257"/>
      <c r="AE42" s="257"/>
      <c r="AF42" s="257"/>
      <c r="AG42" s="257"/>
      <c r="AH42" s="257"/>
      <c r="AI42" s="257"/>
      <c r="AJ42" s="257"/>
      <c r="AK42" s="257"/>
      <c r="AL42" s="257"/>
      <c r="AM42" s="257"/>
      <c r="AN42" s="257"/>
      <c r="AO42" s="257"/>
      <c r="AP42" s="257"/>
      <c r="AQ42" s="257"/>
      <c r="AR42" s="257"/>
      <c r="AS42" s="257"/>
      <c r="AT42" s="257"/>
      <c r="AU42" s="257"/>
      <c r="AV42" s="257"/>
      <c r="AW42" s="257"/>
      <c r="AX42" s="257"/>
      <c r="AY42" s="257"/>
      <c r="AZ42" s="257"/>
      <c r="BA42" s="257"/>
      <c r="BB42" s="257"/>
      <c r="BC42" s="257"/>
      <c r="BD42" s="257"/>
      <c r="BE42" s="257"/>
      <c r="BF42" s="257"/>
      <c r="BG42" s="257"/>
      <c r="BH42" s="257"/>
      <c r="BI42" s="257"/>
      <c r="BJ42" s="257"/>
      <c r="BK42" s="257"/>
      <c r="BL42" s="257"/>
      <c r="BM42" s="257"/>
      <c r="BN42" s="257"/>
      <c r="BO42" s="257"/>
      <c r="BP42" s="257"/>
      <c r="BQ42" s="257"/>
      <c r="BR42" s="257"/>
      <c r="BS42" s="257"/>
      <c r="BT42" s="257"/>
      <c r="BU42" s="257"/>
      <c r="BV42" s="257"/>
      <c r="BW42" s="257"/>
      <c r="BX42" s="257"/>
      <c r="BY42" s="257"/>
      <c r="BZ42" s="257"/>
      <c r="CA42" s="257"/>
    </row>
    <row r="43" spans="1:79" ht="18">
      <c r="A43" s="487"/>
      <c r="B43" s="254">
        <v>4</v>
      </c>
      <c r="C43" s="255" t="s">
        <v>215</v>
      </c>
      <c r="D43" s="256"/>
      <c r="E43" s="256"/>
      <c r="F43" s="256"/>
      <c r="G43" s="256"/>
      <c r="H43" s="256"/>
      <c r="I43" s="256"/>
      <c r="J43" s="256"/>
      <c r="K43" s="256"/>
      <c r="L43" s="256"/>
      <c r="M43" s="256"/>
      <c r="N43" s="256"/>
      <c r="O43" s="256"/>
      <c r="P43" s="256"/>
      <c r="Q43" s="256"/>
      <c r="R43" s="257"/>
      <c r="S43" s="257"/>
      <c r="T43" s="257"/>
      <c r="U43" s="257"/>
      <c r="V43" s="257"/>
      <c r="W43" s="257"/>
      <c r="X43" s="257"/>
      <c r="Y43" s="257"/>
      <c r="Z43" s="257"/>
      <c r="AA43" s="257"/>
      <c r="AB43" s="257"/>
      <c r="AC43" s="257"/>
      <c r="AD43" s="257"/>
      <c r="AE43" s="257"/>
      <c r="AF43" s="257"/>
      <c r="AG43" s="257"/>
      <c r="AH43" s="257"/>
      <c r="AI43" s="257"/>
      <c r="AJ43" s="257"/>
      <c r="AK43" s="257"/>
      <c r="AL43" s="257"/>
      <c r="AM43" s="257"/>
      <c r="AN43" s="257"/>
      <c r="AO43" s="257"/>
      <c r="AP43" s="257"/>
      <c r="AQ43" s="257"/>
      <c r="AR43" s="257"/>
      <c r="AS43" s="257"/>
      <c r="AT43" s="257"/>
      <c r="AU43" s="257"/>
      <c r="AV43" s="257"/>
      <c r="AW43" s="257"/>
      <c r="AX43" s="257"/>
      <c r="AY43" s="257"/>
      <c r="AZ43" s="257"/>
      <c r="BA43" s="257"/>
      <c r="BB43" s="257"/>
      <c r="BC43" s="257"/>
      <c r="BD43" s="257"/>
      <c r="BE43" s="257"/>
      <c r="BF43" s="257"/>
      <c r="BG43" s="257"/>
      <c r="BH43" s="257"/>
      <c r="BI43" s="257"/>
      <c r="BJ43" s="257"/>
      <c r="BK43" s="257"/>
      <c r="BL43" s="257"/>
      <c r="BM43" s="257"/>
      <c r="BN43" s="257"/>
      <c r="BO43" s="257"/>
      <c r="BP43" s="257"/>
      <c r="BQ43" s="257"/>
      <c r="BR43" s="257"/>
      <c r="BS43" s="257"/>
      <c r="BT43" s="257"/>
      <c r="BU43" s="257"/>
      <c r="BV43" s="257"/>
      <c r="BW43" s="257"/>
      <c r="BX43" s="257"/>
      <c r="BY43" s="257"/>
      <c r="BZ43" s="257"/>
      <c r="CA43" s="257"/>
    </row>
    <row r="44" spans="1:79" ht="18">
      <c r="A44" s="487"/>
      <c r="B44" s="254">
        <v>5</v>
      </c>
      <c r="C44" s="255" t="s">
        <v>216</v>
      </c>
      <c r="D44" s="256"/>
      <c r="E44" s="256"/>
      <c r="F44" s="256"/>
      <c r="G44" s="256"/>
      <c r="H44" s="256"/>
      <c r="I44" s="256"/>
      <c r="J44" s="256"/>
      <c r="K44" s="256"/>
      <c r="L44" s="256"/>
      <c r="M44" s="256"/>
      <c r="N44" s="256"/>
      <c r="O44" s="256"/>
      <c r="P44" s="256"/>
      <c r="Q44" s="256"/>
      <c r="R44" s="257"/>
      <c r="S44" s="257"/>
      <c r="T44" s="257"/>
      <c r="U44" s="257"/>
      <c r="V44" s="257"/>
      <c r="W44" s="257"/>
      <c r="X44" s="257"/>
      <c r="Y44" s="257"/>
      <c r="Z44" s="257"/>
      <c r="AA44" s="257"/>
      <c r="AB44" s="257"/>
      <c r="AC44" s="257"/>
      <c r="AD44" s="257"/>
      <c r="AE44" s="257"/>
      <c r="AF44" s="257"/>
      <c r="AG44" s="257"/>
      <c r="AH44" s="257"/>
      <c r="AI44" s="257"/>
      <c r="AJ44" s="257"/>
      <c r="AK44" s="257"/>
      <c r="AL44" s="257"/>
      <c r="AM44" s="257"/>
      <c r="AN44" s="257"/>
      <c r="AO44" s="257"/>
      <c r="AP44" s="257"/>
      <c r="AQ44" s="257"/>
      <c r="AR44" s="257"/>
      <c r="AS44" s="257"/>
      <c r="AT44" s="257"/>
      <c r="AU44" s="257"/>
      <c r="AV44" s="257"/>
      <c r="AW44" s="257"/>
      <c r="AX44" s="257"/>
      <c r="AY44" s="257"/>
      <c r="AZ44" s="257"/>
      <c r="BA44" s="257"/>
      <c r="BB44" s="257"/>
      <c r="BC44" s="257"/>
      <c r="BD44" s="257"/>
      <c r="BE44" s="257"/>
      <c r="BF44" s="257"/>
      <c r="BG44" s="257"/>
      <c r="BH44" s="257"/>
      <c r="BI44" s="257"/>
      <c r="BJ44" s="257"/>
      <c r="BK44" s="257"/>
      <c r="BL44" s="257"/>
      <c r="BM44" s="257"/>
      <c r="BN44" s="257"/>
      <c r="BO44" s="257"/>
      <c r="BP44" s="257"/>
      <c r="BQ44" s="257"/>
      <c r="BR44" s="257"/>
      <c r="BS44" s="257"/>
      <c r="BT44" s="257"/>
      <c r="BU44" s="257"/>
      <c r="BV44" s="257"/>
      <c r="BW44" s="257"/>
      <c r="BX44" s="257"/>
      <c r="BY44" s="257"/>
      <c r="BZ44" s="257"/>
      <c r="CA44" s="257"/>
    </row>
    <row r="45" spans="1:79" ht="18">
      <c r="A45" s="487"/>
      <c r="B45" s="254">
        <v>6</v>
      </c>
      <c r="C45" s="255" t="s">
        <v>217</v>
      </c>
      <c r="D45" s="256"/>
      <c r="E45" s="256"/>
      <c r="F45" s="256"/>
      <c r="G45" s="256"/>
      <c r="H45" s="256"/>
      <c r="I45" s="256"/>
      <c r="J45" s="256"/>
      <c r="K45" s="256"/>
      <c r="L45" s="256"/>
      <c r="M45" s="256"/>
      <c r="N45" s="256"/>
      <c r="O45" s="256"/>
      <c r="P45" s="256"/>
      <c r="Q45" s="256"/>
      <c r="R45" s="257"/>
      <c r="S45" s="257"/>
      <c r="T45" s="257"/>
      <c r="U45" s="257"/>
      <c r="V45" s="257"/>
      <c r="W45" s="257"/>
      <c r="X45" s="257"/>
      <c r="Y45" s="257"/>
      <c r="Z45" s="257"/>
      <c r="AA45" s="257"/>
      <c r="AB45" s="257"/>
      <c r="AC45" s="257"/>
      <c r="AD45" s="257"/>
      <c r="AE45" s="257"/>
      <c r="AF45" s="257"/>
      <c r="AG45" s="257"/>
      <c r="AH45" s="257"/>
      <c r="AI45" s="257"/>
      <c r="AJ45" s="257"/>
      <c r="AK45" s="257"/>
      <c r="AL45" s="257"/>
      <c r="AM45" s="257"/>
      <c r="AN45" s="257"/>
      <c r="AO45" s="257"/>
      <c r="AP45" s="257"/>
      <c r="AQ45" s="257"/>
      <c r="AR45" s="257"/>
      <c r="AS45" s="257"/>
      <c r="AT45" s="257"/>
      <c r="AU45" s="257"/>
      <c r="AV45" s="257"/>
      <c r="AW45" s="257"/>
      <c r="AX45" s="257"/>
      <c r="AY45" s="257"/>
      <c r="AZ45" s="257"/>
      <c r="BA45" s="257"/>
      <c r="BB45" s="257"/>
      <c r="BC45" s="257"/>
      <c r="BD45" s="257"/>
      <c r="BE45" s="257"/>
      <c r="BF45" s="257"/>
      <c r="BG45" s="257"/>
      <c r="BH45" s="257"/>
      <c r="BI45" s="257"/>
      <c r="BJ45" s="257"/>
      <c r="BK45" s="257"/>
      <c r="BL45" s="257"/>
      <c r="BM45" s="257"/>
      <c r="BN45" s="257"/>
      <c r="BO45" s="257"/>
      <c r="BP45" s="257"/>
      <c r="BQ45" s="257"/>
      <c r="BR45" s="257"/>
      <c r="BS45" s="257"/>
      <c r="BT45" s="257"/>
      <c r="BU45" s="257"/>
      <c r="BV45" s="257"/>
      <c r="BW45" s="257"/>
      <c r="BX45" s="257"/>
      <c r="BY45" s="257"/>
      <c r="BZ45" s="257"/>
      <c r="CA45" s="257"/>
    </row>
    <row r="46" spans="1:79" ht="18">
      <c r="A46" s="487"/>
      <c r="B46" s="254">
        <v>7</v>
      </c>
      <c r="C46" s="255" t="s">
        <v>218</v>
      </c>
      <c r="D46" s="256"/>
      <c r="E46" s="256"/>
      <c r="F46" s="256"/>
      <c r="G46" s="256"/>
      <c r="H46" s="256"/>
      <c r="I46" s="256"/>
      <c r="J46" s="256"/>
      <c r="K46" s="256"/>
      <c r="L46" s="256"/>
      <c r="M46" s="256"/>
      <c r="N46" s="256"/>
      <c r="O46" s="256"/>
      <c r="P46" s="256"/>
      <c r="Q46" s="256"/>
      <c r="R46" s="257"/>
      <c r="S46" s="257"/>
      <c r="T46" s="257"/>
      <c r="U46" s="257"/>
      <c r="V46" s="257"/>
      <c r="W46" s="257"/>
      <c r="X46" s="257"/>
      <c r="Y46" s="257"/>
      <c r="Z46" s="257"/>
      <c r="AA46" s="257"/>
      <c r="AB46" s="257"/>
      <c r="AC46" s="257"/>
      <c r="AD46" s="257"/>
      <c r="AE46" s="257"/>
      <c r="AF46" s="257"/>
      <c r="AG46" s="257"/>
      <c r="AH46" s="257"/>
      <c r="AI46" s="257"/>
      <c r="AJ46" s="257"/>
      <c r="AK46" s="257"/>
      <c r="AL46" s="257"/>
      <c r="AM46" s="257"/>
      <c r="AN46" s="257"/>
      <c r="AO46" s="257"/>
      <c r="AP46" s="257"/>
      <c r="AQ46" s="257"/>
      <c r="AR46" s="257"/>
      <c r="AS46" s="257"/>
      <c r="AT46" s="257"/>
      <c r="AU46" s="257"/>
      <c r="AV46" s="257"/>
      <c r="AW46" s="257"/>
      <c r="AX46" s="257"/>
      <c r="AY46" s="257"/>
      <c r="AZ46" s="257"/>
      <c r="BA46" s="257"/>
      <c r="BB46" s="257"/>
      <c r="BC46" s="257"/>
      <c r="BD46" s="257"/>
      <c r="BE46" s="257"/>
      <c r="BF46" s="257"/>
      <c r="BG46" s="257"/>
      <c r="BH46" s="257"/>
      <c r="BI46" s="257"/>
      <c r="BJ46" s="257"/>
      <c r="BK46" s="257"/>
      <c r="BL46" s="257"/>
      <c r="BM46" s="257"/>
      <c r="BN46" s="257"/>
      <c r="BO46" s="257"/>
      <c r="BP46" s="257"/>
      <c r="BQ46" s="257"/>
      <c r="BR46" s="257"/>
      <c r="BS46" s="257"/>
      <c r="BT46" s="257"/>
      <c r="BU46" s="257"/>
      <c r="BV46" s="257"/>
      <c r="BW46" s="257"/>
      <c r="BX46" s="257"/>
      <c r="BY46" s="257"/>
      <c r="BZ46" s="257"/>
      <c r="CA46" s="257"/>
    </row>
    <row r="47" spans="1:79" ht="18">
      <c r="A47" s="487"/>
      <c r="B47" s="254">
        <v>8</v>
      </c>
      <c r="C47" s="255" t="s">
        <v>219</v>
      </c>
      <c r="D47" s="256"/>
      <c r="E47" s="256"/>
      <c r="F47" s="256"/>
      <c r="G47" s="256"/>
      <c r="H47" s="256"/>
      <c r="I47" s="256"/>
      <c r="J47" s="256"/>
      <c r="K47" s="256"/>
      <c r="L47" s="256"/>
      <c r="M47" s="256"/>
      <c r="N47" s="256"/>
      <c r="O47" s="256"/>
      <c r="P47" s="256"/>
      <c r="Q47" s="256"/>
      <c r="R47" s="257"/>
      <c r="S47" s="257"/>
      <c r="T47" s="257"/>
      <c r="U47" s="257"/>
      <c r="V47" s="257"/>
      <c r="W47" s="257"/>
      <c r="X47" s="257"/>
      <c r="Y47" s="257"/>
      <c r="Z47" s="257"/>
      <c r="AA47" s="257"/>
      <c r="AB47" s="257"/>
      <c r="AC47" s="257"/>
      <c r="AD47" s="257"/>
      <c r="AE47" s="257"/>
      <c r="AF47" s="257"/>
      <c r="AG47" s="257"/>
      <c r="AH47" s="257"/>
      <c r="AI47" s="257"/>
      <c r="AJ47" s="257"/>
      <c r="AK47" s="257"/>
      <c r="AL47" s="257"/>
      <c r="AM47" s="257"/>
      <c r="AN47" s="257"/>
      <c r="AO47" s="257"/>
      <c r="AP47" s="257"/>
      <c r="AQ47" s="257"/>
      <c r="AR47" s="257"/>
      <c r="AS47" s="257"/>
      <c r="AT47" s="257"/>
      <c r="AU47" s="257"/>
      <c r="AV47" s="257"/>
      <c r="AW47" s="257"/>
      <c r="AX47" s="257"/>
      <c r="AY47" s="257"/>
      <c r="AZ47" s="257"/>
      <c r="BA47" s="257"/>
      <c r="BB47" s="257"/>
      <c r="BC47" s="257"/>
      <c r="BD47" s="257"/>
      <c r="BE47" s="257"/>
      <c r="BF47" s="257"/>
      <c r="BG47" s="257"/>
      <c r="BH47" s="257"/>
      <c r="BI47" s="257"/>
      <c r="BJ47" s="257"/>
      <c r="BK47" s="257"/>
      <c r="BL47" s="257"/>
      <c r="BM47" s="257"/>
      <c r="BN47" s="257"/>
      <c r="BO47" s="257"/>
      <c r="BP47" s="257"/>
      <c r="BQ47" s="257"/>
      <c r="BR47" s="257"/>
      <c r="BS47" s="257"/>
      <c r="BT47" s="257"/>
      <c r="BU47" s="257"/>
      <c r="BV47" s="257"/>
      <c r="BW47" s="257"/>
      <c r="BX47" s="257"/>
      <c r="BY47" s="257"/>
      <c r="BZ47" s="257"/>
      <c r="CA47" s="257"/>
    </row>
    <row r="48" spans="1:79">
      <c r="A48" s="487"/>
      <c r="B48" s="262"/>
      <c r="C48" s="260"/>
      <c r="D48" s="260"/>
      <c r="E48" s="260"/>
      <c r="F48" s="260"/>
      <c r="G48" s="260"/>
      <c r="H48" s="260"/>
      <c r="I48" s="260"/>
      <c r="J48" s="260"/>
      <c r="K48" s="260"/>
      <c r="L48" s="260"/>
      <c r="M48" s="260"/>
      <c r="N48" s="260"/>
      <c r="O48" s="260"/>
      <c r="P48" s="260"/>
      <c r="Q48" s="260"/>
      <c r="R48" s="261"/>
      <c r="S48" s="261"/>
      <c r="T48" s="261"/>
      <c r="U48" s="261"/>
      <c r="V48" s="261"/>
      <c r="W48" s="261"/>
      <c r="X48" s="261"/>
      <c r="Y48" s="261"/>
      <c r="Z48" s="261"/>
      <c r="AA48" s="261"/>
      <c r="AB48" s="261"/>
      <c r="AC48" s="261"/>
      <c r="AD48" s="261"/>
      <c r="AE48" s="261"/>
      <c r="AF48" s="261"/>
      <c r="AG48" s="261"/>
      <c r="AH48" s="261"/>
      <c r="AI48" s="261"/>
      <c r="AJ48" s="261"/>
      <c r="AK48" s="261"/>
      <c r="AL48" s="261"/>
      <c r="AM48" s="261"/>
      <c r="AN48" s="261"/>
      <c r="AO48" s="261"/>
      <c r="AP48" s="261"/>
      <c r="AQ48" s="261"/>
      <c r="AR48" s="261"/>
      <c r="AS48" s="261"/>
      <c r="AT48" s="261"/>
      <c r="AU48" s="261"/>
      <c r="AV48" s="261"/>
      <c r="AW48" s="261"/>
      <c r="AX48" s="261"/>
      <c r="AY48" s="261"/>
      <c r="AZ48" s="261"/>
      <c r="BA48" s="261"/>
      <c r="BB48" s="261"/>
      <c r="BC48" s="261"/>
      <c r="BD48" s="261"/>
      <c r="BE48" s="261"/>
      <c r="BF48" s="261"/>
      <c r="BG48" s="261"/>
      <c r="BH48" s="261"/>
      <c r="BI48" s="261"/>
      <c r="BJ48" s="261"/>
      <c r="BK48" s="261"/>
      <c r="BL48" s="261"/>
      <c r="BM48" s="261"/>
      <c r="BN48" s="261"/>
      <c r="BO48" s="261"/>
      <c r="BP48" s="261"/>
      <c r="BQ48" s="261"/>
      <c r="BR48" s="261"/>
      <c r="BS48" s="261"/>
      <c r="BT48" s="261"/>
      <c r="BU48" s="261"/>
      <c r="BV48" s="261"/>
      <c r="BW48" s="261"/>
      <c r="BX48" s="261"/>
      <c r="BY48" s="261"/>
      <c r="BZ48" s="261"/>
      <c r="CA48" s="261"/>
    </row>
    <row r="49" spans="1:79">
      <c r="A49" s="244"/>
      <c r="B49" s="263"/>
      <c r="C49" s="247"/>
      <c r="D49" s="247"/>
      <c r="E49" s="247"/>
      <c r="F49" s="247"/>
      <c r="G49" s="247"/>
      <c r="H49" s="247"/>
      <c r="I49" s="247"/>
      <c r="J49" s="247"/>
      <c r="K49" s="247"/>
      <c r="L49" s="247"/>
      <c r="M49" s="247"/>
      <c r="N49" s="247"/>
      <c r="O49" s="247"/>
      <c r="P49" s="247"/>
      <c r="Q49" s="247"/>
      <c r="R49" s="264"/>
      <c r="S49" s="264"/>
      <c r="T49" s="264"/>
      <c r="U49" s="264"/>
      <c r="V49" s="264"/>
      <c r="W49" s="264"/>
      <c r="X49" s="264"/>
      <c r="Y49" s="264"/>
      <c r="Z49" s="264"/>
      <c r="AA49" s="264"/>
      <c r="AB49" s="264"/>
      <c r="AC49" s="264"/>
      <c r="AD49" s="264"/>
      <c r="AE49" s="264"/>
      <c r="AF49" s="264"/>
      <c r="AG49" s="264"/>
      <c r="AH49" s="264"/>
      <c r="AI49" s="264"/>
      <c r="AJ49" s="264"/>
      <c r="AK49" s="264"/>
      <c r="AL49" s="264"/>
      <c r="AM49" s="264"/>
      <c r="AN49" s="264"/>
      <c r="AO49" s="264"/>
      <c r="AP49" s="264"/>
      <c r="AQ49" s="264"/>
      <c r="AR49" s="264"/>
      <c r="AS49" s="264"/>
      <c r="AT49" s="264"/>
      <c r="AU49" s="264"/>
      <c r="AV49" s="264"/>
      <c r="AW49" s="264"/>
      <c r="AX49" s="264"/>
      <c r="AY49" s="264"/>
      <c r="AZ49" s="264"/>
      <c r="BA49" s="264"/>
      <c r="BB49" s="264"/>
      <c r="BC49" s="264"/>
      <c r="BD49" s="264"/>
      <c r="BE49" s="264"/>
      <c r="BF49" s="264"/>
      <c r="BG49" s="264"/>
      <c r="BH49" s="264"/>
      <c r="BI49" s="264"/>
      <c r="BJ49" s="264"/>
      <c r="BK49" s="264"/>
      <c r="BL49" s="264"/>
      <c r="BM49" s="264"/>
      <c r="BN49" s="264"/>
      <c r="BO49" s="264"/>
      <c r="BP49" s="264"/>
      <c r="BQ49" s="264"/>
      <c r="BR49" s="264"/>
      <c r="BS49" s="264"/>
      <c r="BT49" s="264"/>
      <c r="BU49" s="264"/>
      <c r="BV49" s="264"/>
      <c r="BW49" s="264"/>
      <c r="BX49" s="264"/>
      <c r="BY49" s="265"/>
      <c r="BZ49" s="265"/>
      <c r="CA49" s="266"/>
    </row>
  </sheetData>
  <mergeCells count="6">
    <mergeCell ref="B2:C2"/>
    <mergeCell ref="A4:A12"/>
    <mergeCell ref="A13:A21"/>
    <mergeCell ref="A22:A30"/>
    <mergeCell ref="A31:A39"/>
    <mergeCell ref="A40:A48"/>
  </mergeCells>
  <pageMargins left="0.75" right="0.75" top="1" bottom="1" header="0.51180555555555562" footer="0.51180555555555562"/>
  <pageSetup paperSize="9" firstPageNumber="0" orientation="portrait" horizontalDpi="300" verticalDpi="30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AH68"/>
  <sheetViews>
    <sheetView topLeftCell="A4" zoomScale="50" zoomScaleNormal="50" zoomScaleSheetLayoutView="25" workbookViewId="0">
      <pane xSplit="3" ySplit="13" topLeftCell="D17" activePane="bottomRight" state="frozen"/>
      <selection activeCell="A4" sqref="A4"/>
      <selection pane="topRight" activeCell="D4" sqref="D4"/>
      <selection pane="bottomLeft" activeCell="A17" sqref="A17"/>
      <selection pane="bottomRight" activeCell="AR65" sqref="AR65"/>
    </sheetView>
  </sheetViews>
  <sheetFormatPr defaultRowHeight="12.75"/>
  <cols>
    <col min="1" max="1" width="10.7109375" style="267" customWidth="1"/>
    <col min="2" max="2" width="7.42578125" style="267" customWidth="1"/>
    <col min="3" max="3" width="25.5703125" style="267" customWidth="1"/>
    <col min="4" max="6" width="65.5703125" style="267" customWidth="1"/>
    <col min="7" max="34" width="0" style="267" hidden="1" customWidth="1"/>
    <col min="35" max="35" width="10.5703125" style="267" customWidth="1"/>
    <col min="36" max="16384" width="9.140625" style="267"/>
  </cols>
  <sheetData>
    <row r="4" spans="1:34">
      <c r="A4" s="268"/>
      <c r="B4" s="269"/>
      <c r="C4" s="269"/>
      <c r="D4" s="269"/>
      <c r="E4" s="269"/>
      <c r="F4" s="270"/>
    </row>
    <row r="5" spans="1:34">
      <c r="A5" s="271"/>
      <c r="B5" s="272"/>
      <c r="C5" s="272"/>
      <c r="D5" s="272"/>
      <c r="E5" s="272"/>
      <c r="F5" s="273"/>
    </row>
    <row r="6" spans="1:34">
      <c r="A6" s="271"/>
      <c r="B6" s="272"/>
      <c r="C6" s="272"/>
      <c r="D6" s="272"/>
      <c r="E6" s="272"/>
      <c r="F6" s="273"/>
    </row>
    <row r="7" spans="1:34">
      <c r="A7" s="271"/>
      <c r="B7" s="272"/>
      <c r="C7" s="272"/>
      <c r="D7" s="272"/>
      <c r="E7" s="272"/>
      <c r="F7" s="273"/>
    </row>
    <row r="8" spans="1:34">
      <c r="A8" s="271"/>
      <c r="B8" s="272"/>
      <c r="C8" s="272"/>
      <c r="D8" s="272"/>
      <c r="E8" s="272"/>
      <c r="F8" s="273"/>
    </row>
    <row r="9" spans="1:34">
      <c r="A9" s="271"/>
      <c r="B9" s="272"/>
      <c r="C9" s="272"/>
      <c r="D9" s="272"/>
      <c r="E9" s="272"/>
      <c r="F9" s="273"/>
    </row>
    <row r="10" spans="1:34">
      <c r="A10" s="271"/>
      <c r="B10" s="272"/>
      <c r="C10" s="272"/>
      <c r="D10" s="272"/>
      <c r="E10" s="272"/>
      <c r="F10" s="273"/>
    </row>
    <row r="11" spans="1:34">
      <c r="A11" s="271"/>
      <c r="B11" s="272"/>
      <c r="C11" s="272"/>
      <c r="D11" s="272"/>
      <c r="E11" s="272"/>
      <c r="F11" s="273"/>
    </row>
    <row r="12" spans="1:34">
      <c r="A12" s="271"/>
      <c r="B12" s="272"/>
      <c r="C12" s="272"/>
      <c r="D12" s="272"/>
      <c r="E12" s="272"/>
      <c r="F12" s="273"/>
    </row>
    <row r="13" spans="1:34" ht="23.25" customHeight="1">
      <c r="A13" s="271"/>
      <c r="B13" s="272"/>
      <c r="C13" s="272"/>
      <c r="D13" s="272"/>
      <c r="E13" s="272"/>
      <c r="F13" s="273"/>
    </row>
    <row r="14" spans="1:34" ht="117.75" customHeight="1">
      <c r="A14" s="489"/>
      <c r="B14" s="489"/>
      <c r="C14" s="489"/>
      <c r="D14" s="274"/>
      <c r="E14" s="275"/>
      <c r="F14" s="276"/>
      <c r="G14" s="277" t="s">
        <v>220</v>
      </c>
      <c r="H14" s="278" t="s">
        <v>221</v>
      </c>
      <c r="I14" s="279" t="s">
        <v>222</v>
      </c>
      <c r="J14" s="278" t="s">
        <v>223</v>
      </c>
      <c r="K14" s="279" t="s">
        <v>224</v>
      </c>
      <c r="L14" s="278" t="s">
        <v>225</v>
      </c>
      <c r="M14" s="279" t="s">
        <v>226</v>
      </c>
      <c r="N14" s="278" t="s">
        <v>227</v>
      </c>
      <c r="O14" s="280" t="s">
        <v>228</v>
      </c>
      <c r="P14" s="281" t="s">
        <v>229</v>
      </c>
      <c r="Q14" s="282"/>
      <c r="R14" s="283"/>
      <c r="S14" s="284"/>
      <c r="T14" s="283"/>
      <c r="U14" s="283"/>
      <c r="V14" s="284"/>
      <c r="W14" s="283"/>
      <c r="X14" s="284"/>
      <c r="Y14" s="283"/>
      <c r="Z14" s="284"/>
      <c r="AA14" s="283"/>
      <c r="AB14" s="284"/>
      <c r="AC14" s="283"/>
      <c r="AD14" s="284"/>
      <c r="AE14" s="283"/>
      <c r="AF14" s="284"/>
      <c r="AG14" s="283"/>
      <c r="AH14" s="285"/>
    </row>
    <row r="15" spans="1:34" ht="30.75" customHeight="1">
      <c r="A15" s="490" t="s">
        <v>23</v>
      </c>
      <c r="B15" s="491" t="s">
        <v>230</v>
      </c>
      <c r="C15" s="491"/>
      <c r="D15" s="287"/>
      <c r="E15" s="287"/>
      <c r="F15" s="288"/>
      <c r="G15" s="289"/>
      <c r="H15" s="287"/>
      <c r="I15" s="287"/>
      <c r="J15" s="287"/>
      <c r="K15" s="287"/>
      <c r="L15" s="287"/>
      <c r="M15" s="287"/>
      <c r="N15" s="287"/>
      <c r="O15" s="287"/>
      <c r="P15" s="287"/>
      <c r="Q15" s="492"/>
      <c r="R15" s="493"/>
      <c r="S15" s="494"/>
      <c r="T15" s="493"/>
      <c r="U15" s="493"/>
      <c r="V15" s="494"/>
      <c r="W15" s="493"/>
      <c r="X15" s="494"/>
      <c r="Y15" s="493"/>
      <c r="Z15" s="494"/>
      <c r="AA15" s="493"/>
      <c r="AB15" s="494"/>
      <c r="AC15" s="493"/>
      <c r="AD15" s="494"/>
      <c r="AE15" s="493"/>
      <c r="AF15" s="495"/>
      <c r="AG15" s="496"/>
      <c r="AH15" s="497"/>
    </row>
    <row r="16" spans="1:34" ht="30.75" customHeight="1">
      <c r="A16" s="490"/>
      <c r="B16" s="290" t="s">
        <v>63</v>
      </c>
      <c r="C16" s="286" t="s">
        <v>64</v>
      </c>
      <c r="D16" s="291"/>
      <c r="E16" s="291"/>
      <c r="F16" s="292"/>
      <c r="G16" s="293"/>
      <c r="H16" s="291"/>
      <c r="I16" s="291"/>
      <c r="J16" s="291"/>
      <c r="K16" s="291"/>
      <c r="L16" s="291"/>
      <c r="M16" s="291"/>
      <c r="N16" s="291"/>
      <c r="O16" s="291"/>
      <c r="P16" s="291"/>
      <c r="Q16" s="492"/>
      <c r="R16" s="493"/>
      <c r="S16" s="494"/>
      <c r="T16" s="493"/>
      <c r="U16" s="493"/>
      <c r="V16" s="494"/>
      <c r="W16" s="493"/>
      <c r="X16" s="494"/>
      <c r="Y16" s="493"/>
      <c r="Z16" s="494"/>
      <c r="AA16" s="493"/>
      <c r="AB16" s="494"/>
      <c r="AC16" s="493"/>
      <c r="AD16" s="494"/>
      <c r="AE16" s="493"/>
      <c r="AF16" s="495"/>
      <c r="AG16" s="496"/>
      <c r="AH16" s="497"/>
    </row>
    <row r="17" spans="1:34" ht="39" customHeight="1">
      <c r="A17" s="498" t="s">
        <v>67</v>
      </c>
      <c r="B17" s="294">
        <v>0</v>
      </c>
      <c r="C17" s="295" t="s">
        <v>231</v>
      </c>
      <c r="D17" s="499" t="s">
        <v>232</v>
      </c>
      <c r="E17" s="500" t="s">
        <v>233</v>
      </c>
      <c r="F17" s="296"/>
      <c r="G17" s="297"/>
      <c r="H17" s="298"/>
      <c r="I17" s="299"/>
      <c r="J17" s="298"/>
      <c r="K17" s="299"/>
      <c r="L17" s="298"/>
      <c r="M17" s="299"/>
      <c r="N17" s="298"/>
      <c r="O17" s="299"/>
      <c r="P17" s="300"/>
      <c r="Q17" s="297"/>
      <c r="R17" s="298"/>
      <c r="S17" s="299"/>
      <c r="T17" s="298"/>
      <c r="U17" s="298"/>
      <c r="V17" s="299"/>
      <c r="W17" s="298"/>
      <c r="X17" s="299"/>
      <c r="Y17" s="298"/>
      <c r="Z17" s="299"/>
      <c r="AA17" s="298"/>
      <c r="AB17" s="299"/>
      <c r="AC17" s="298"/>
      <c r="AD17" s="299"/>
      <c r="AE17" s="298"/>
      <c r="AF17" s="299"/>
      <c r="AG17" s="298"/>
      <c r="AH17" s="301"/>
    </row>
    <row r="18" spans="1:34" ht="39" customHeight="1">
      <c r="A18" s="498"/>
      <c r="B18" s="302">
        <v>1</v>
      </c>
      <c r="C18" s="303" t="s">
        <v>234</v>
      </c>
      <c r="D18" s="499"/>
      <c r="E18" s="500"/>
      <c r="F18" s="501" t="s">
        <v>235</v>
      </c>
      <c r="G18" s="304"/>
      <c r="H18" s="305"/>
      <c r="I18" s="306"/>
      <c r="J18" s="305"/>
      <c r="K18" s="306"/>
      <c r="L18" s="305"/>
      <c r="M18" s="306"/>
      <c r="N18" s="305"/>
      <c r="O18" s="306"/>
      <c r="P18" s="307"/>
      <c r="Q18" s="304"/>
      <c r="R18" s="305"/>
      <c r="S18" s="306"/>
      <c r="T18" s="305"/>
      <c r="U18" s="305"/>
      <c r="V18" s="306"/>
      <c r="W18" s="305"/>
      <c r="X18" s="306"/>
      <c r="Y18" s="305"/>
      <c r="Z18" s="306"/>
      <c r="AA18" s="305"/>
      <c r="AB18" s="306"/>
      <c r="AC18" s="305"/>
      <c r="AD18" s="306"/>
      <c r="AE18" s="305"/>
      <c r="AF18" s="306"/>
      <c r="AG18" s="305"/>
      <c r="AH18" s="301"/>
    </row>
    <row r="19" spans="1:34" ht="39" customHeight="1">
      <c r="A19" s="498"/>
      <c r="B19" s="302">
        <v>2</v>
      </c>
      <c r="C19" s="303" t="s">
        <v>236</v>
      </c>
      <c r="D19" s="499"/>
      <c r="E19" s="500"/>
      <c r="F19" s="501"/>
      <c r="G19" s="304"/>
      <c r="H19" s="305"/>
      <c r="I19" s="306"/>
      <c r="J19" s="305"/>
      <c r="K19" s="306"/>
      <c r="L19" s="305"/>
      <c r="M19" s="306"/>
      <c r="N19" s="305"/>
      <c r="O19" s="306"/>
      <c r="P19" s="307"/>
      <c r="Q19" s="304"/>
      <c r="R19" s="305"/>
      <c r="S19" s="306"/>
      <c r="T19" s="305"/>
      <c r="U19" s="305"/>
      <c r="V19" s="306"/>
      <c r="W19" s="305"/>
      <c r="X19" s="306"/>
      <c r="Y19" s="305"/>
      <c r="Z19" s="306"/>
      <c r="AA19" s="305"/>
      <c r="AB19" s="306"/>
      <c r="AC19" s="305"/>
      <c r="AD19" s="306"/>
      <c r="AE19" s="305"/>
      <c r="AF19" s="306"/>
      <c r="AG19" s="305"/>
      <c r="AH19" s="301"/>
    </row>
    <row r="20" spans="1:34" ht="39" customHeight="1">
      <c r="A20" s="498"/>
      <c r="B20" s="308">
        <v>3</v>
      </c>
      <c r="C20" s="309" t="s">
        <v>237</v>
      </c>
      <c r="D20" s="310" t="s">
        <v>238</v>
      </c>
      <c r="E20" s="311" t="s">
        <v>239</v>
      </c>
      <c r="F20" s="312" t="s">
        <v>240</v>
      </c>
      <c r="G20" s="304"/>
      <c r="H20" s="305"/>
      <c r="I20" s="306"/>
      <c r="J20" s="305"/>
      <c r="K20" s="306"/>
      <c r="L20" s="305"/>
      <c r="M20" s="306"/>
      <c r="N20" s="305"/>
      <c r="O20" s="306"/>
      <c r="P20" s="307"/>
      <c r="Q20" s="304"/>
      <c r="R20" s="305"/>
      <c r="S20" s="306"/>
      <c r="T20" s="305"/>
      <c r="U20" s="305"/>
      <c r="V20" s="306"/>
      <c r="W20" s="305"/>
      <c r="X20" s="306"/>
      <c r="Y20" s="305"/>
      <c r="Z20" s="306"/>
      <c r="AA20" s="305"/>
      <c r="AB20" s="306"/>
      <c r="AC20" s="305"/>
      <c r="AD20" s="306"/>
      <c r="AE20" s="305"/>
      <c r="AF20" s="306"/>
      <c r="AG20" s="305"/>
      <c r="AH20" s="306"/>
    </row>
    <row r="21" spans="1:34" ht="39" customHeight="1">
      <c r="A21" s="498"/>
      <c r="B21" s="302">
        <v>4</v>
      </c>
      <c r="C21" s="303" t="s">
        <v>241</v>
      </c>
      <c r="D21" s="502" t="s">
        <v>242</v>
      </c>
      <c r="E21" s="503" t="s">
        <v>243</v>
      </c>
      <c r="F21" s="501" t="s">
        <v>244</v>
      </c>
      <c r="G21" s="304"/>
      <c r="H21" s="305"/>
      <c r="I21" s="306"/>
      <c r="J21" s="305"/>
      <c r="K21" s="306"/>
      <c r="L21" s="305"/>
      <c r="M21" s="306"/>
      <c r="N21" s="305"/>
      <c r="O21" s="306"/>
      <c r="P21" s="307"/>
      <c r="Q21" s="304"/>
      <c r="R21" s="305"/>
      <c r="S21" s="306"/>
      <c r="T21" s="305"/>
      <c r="U21" s="305"/>
      <c r="V21" s="306"/>
      <c r="W21" s="305"/>
      <c r="X21" s="306"/>
      <c r="Y21" s="305"/>
      <c r="Z21" s="306"/>
      <c r="AA21" s="305"/>
      <c r="AB21" s="306"/>
      <c r="AC21" s="305"/>
      <c r="AD21" s="306"/>
      <c r="AE21" s="305"/>
      <c r="AF21" s="306"/>
      <c r="AG21" s="305"/>
      <c r="AH21" s="301"/>
    </row>
    <row r="22" spans="1:34" ht="39" customHeight="1">
      <c r="A22" s="498"/>
      <c r="B22" s="302">
        <v>5</v>
      </c>
      <c r="C22" s="303" t="s">
        <v>245</v>
      </c>
      <c r="D22" s="502"/>
      <c r="E22" s="503"/>
      <c r="F22" s="501"/>
      <c r="G22" s="304"/>
      <c r="H22" s="305"/>
      <c r="I22" s="306"/>
      <c r="J22" s="305"/>
      <c r="K22" s="306"/>
      <c r="L22" s="305"/>
      <c r="M22" s="306"/>
      <c r="N22" s="305"/>
      <c r="O22" s="306"/>
      <c r="P22" s="307"/>
      <c r="Q22" s="304"/>
      <c r="R22" s="305"/>
      <c r="S22" s="306"/>
      <c r="T22" s="305"/>
      <c r="U22" s="313"/>
      <c r="V22" s="306"/>
      <c r="W22" s="305"/>
      <c r="X22" s="306"/>
      <c r="Y22" s="305"/>
      <c r="Z22" s="306"/>
      <c r="AA22" s="305"/>
      <c r="AB22" s="306"/>
      <c r="AC22" s="305"/>
      <c r="AD22" s="306"/>
      <c r="AE22" s="305"/>
      <c r="AF22" s="306"/>
      <c r="AG22" s="305"/>
      <c r="AH22" s="306"/>
    </row>
    <row r="23" spans="1:34" ht="39" customHeight="1">
      <c r="A23" s="498"/>
      <c r="B23" s="302">
        <v>6</v>
      </c>
      <c r="C23" s="303" t="s">
        <v>246</v>
      </c>
      <c r="D23" s="502"/>
      <c r="E23" s="503"/>
      <c r="F23" s="501"/>
      <c r="G23" s="304"/>
      <c r="H23" s="305"/>
      <c r="I23" s="306"/>
      <c r="J23" s="305"/>
      <c r="K23" s="306"/>
      <c r="L23" s="305"/>
      <c r="M23" s="306"/>
      <c r="N23" s="305"/>
      <c r="O23" s="306"/>
      <c r="P23" s="307"/>
      <c r="Q23" s="304"/>
      <c r="R23" s="305"/>
      <c r="S23" s="306"/>
      <c r="T23" s="305"/>
      <c r="U23" s="313"/>
      <c r="V23" s="306"/>
      <c r="W23" s="305"/>
      <c r="X23" s="306"/>
      <c r="Y23" s="305"/>
      <c r="Z23" s="306"/>
      <c r="AA23" s="305"/>
      <c r="AB23" s="306"/>
      <c r="AC23" s="305"/>
      <c r="AD23" s="306"/>
      <c r="AE23" s="305"/>
      <c r="AF23" s="306"/>
      <c r="AG23" s="305"/>
      <c r="AH23" s="306"/>
    </row>
    <row r="24" spans="1:34" ht="39" customHeight="1">
      <c r="A24" s="498"/>
      <c r="B24" s="302">
        <v>7</v>
      </c>
      <c r="C24" s="303" t="s">
        <v>247</v>
      </c>
      <c r="D24" s="502"/>
      <c r="E24" s="503"/>
      <c r="F24" s="501"/>
      <c r="G24" s="304"/>
      <c r="H24" s="305"/>
      <c r="I24" s="306"/>
      <c r="J24" s="305"/>
      <c r="K24" s="306"/>
      <c r="L24" s="305"/>
      <c r="M24" s="306"/>
      <c r="N24" s="305"/>
      <c r="O24" s="306"/>
      <c r="P24" s="307"/>
      <c r="Q24" s="304"/>
      <c r="R24" s="305"/>
      <c r="S24" s="306"/>
      <c r="T24" s="305"/>
      <c r="U24" s="305"/>
      <c r="V24" s="306"/>
      <c r="W24" s="305"/>
      <c r="X24" s="306"/>
      <c r="Y24" s="305"/>
      <c r="Z24" s="306"/>
      <c r="AA24" s="305"/>
      <c r="AB24" s="306"/>
      <c r="AC24" s="305"/>
      <c r="AD24" s="306"/>
      <c r="AE24" s="305"/>
      <c r="AF24" s="314"/>
      <c r="AG24" s="305"/>
      <c r="AH24" s="306"/>
    </row>
    <row r="25" spans="1:34" ht="39" customHeight="1">
      <c r="A25" s="498"/>
      <c r="B25" s="315">
        <v>8</v>
      </c>
      <c r="C25" s="303" t="s">
        <v>248</v>
      </c>
      <c r="D25" s="502"/>
      <c r="E25" s="503"/>
      <c r="F25" s="501"/>
      <c r="G25" s="316"/>
      <c r="H25" s="317"/>
      <c r="I25" s="318"/>
      <c r="J25" s="317"/>
      <c r="K25" s="318"/>
      <c r="L25" s="317"/>
      <c r="M25" s="318"/>
      <c r="N25" s="317"/>
      <c r="O25" s="318"/>
      <c r="P25" s="319"/>
      <c r="Q25" s="316"/>
      <c r="R25" s="317"/>
      <c r="S25" s="318"/>
      <c r="T25" s="317"/>
      <c r="U25" s="317"/>
      <c r="V25" s="318"/>
      <c r="W25" s="317"/>
      <c r="X25" s="318"/>
      <c r="Y25" s="317"/>
      <c r="Z25" s="318"/>
      <c r="AA25" s="317"/>
      <c r="AB25" s="318"/>
      <c r="AC25" s="317"/>
      <c r="AD25" s="318"/>
      <c r="AE25" s="317"/>
      <c r="AF25" s="314"/>
      <c r="AG25" s="317"/>
      <c r="AH25" s="306"/>
    </row>
    <row r="26" spans="1:34" ht="15" customHeight="1">
      <c r="A26" s="498"/>
      <c r="B26" s="320"/>
      <c r="C26" s="321"/>
      <c r="D26" s="321"/>
      <c r="E26" s="321"/>
      <c r="F26" s="322"/>
      <c r="G26" s="323"/>
      <c r="H26" s="324"/>
      <c r="I26" s="325"/>
      <c r="J26" s="324"/>
      <c r="K26" s="325"/>
      <c r="L26" s="324"/>
      <c r="M26" s="325"/>
      <c r="N26" s="324"/>
      <c r="O26" s="325"/>
      <c r="P26" s="326"/>
      <c r="Q26" s="323"/>
      <c r="R26" s="325"/>
      <c r="S26" s="325"/>
      <c r="T26" s="325"/>
      <c r="U26" s="325"/>
      <c r="V26" s="325"/>
      <c r="W26" s="325"/>
      <c r="X26" s="325"/>
      <c r="Y26" s="325"/>
      <c r="Z26" s="325"/>
      <c r="AA26" s="325"/>
      <c r="AB26" s="325"/>
      <c r="AC26" s="325"/>
      <c r="AD26" s="325"/>
      <c r="AE26" s="325"/>
      <c r="AF26" s="325"/>
      <c r="AG26" s="325"/>
      <c r="AH26" s="327"/>
    </row>
    <row r="27" spans="1:34" ht="39" customHeight="1">
      <c r="A27" s="504" t="s">
        <v>112</v>
      </c>
      <c r="B27" s="294">
        <v>0</v>
      </c>
      <c r="C27" s="295" t="s">
        <v>231</v>
      </c>
      <c r="D27" s="499" t="s">
        <v>249</v>
      </c>
      <c r="E27" s="500" t="s">
        <v>250</v>
      </c>
      <c r="F27" s="296"/>
      <c r="G27" s="297"/>
      <c r="H27" s="298"/>
      <c r="I27" s="299"/>
      <c r="J27" s="298"/>
      <c r="K27" s="299"/>
      <c r="L27" s="298"/>
      <c r="M27" s="299"/>
      <c r="N27" s="298"/>
      <c r="O27" s="299"/>
      <c r="P27" s="300"/>
      <c r="Q27" s="297"/>
      <c r="R27" s="298"/>
      <c r="S27" s="299"/>
      <c r="T27" s="298"/>
      <c r="U27" s="298"/>
      <c r="V27" s="299"/>
      <c r="W27" s="298"/>
      <c r="X27" s="299"/>
      <c r="Y27" s="298"/>
      <c r="Z27" s="299"/>
      <c r="AA27" s="298"/>
      <c r="AB27" s="299"/>
      <c r="AC27" s="298"/>
      <c r="AD27" s="299"/>
      <c r="AE27" s="298"/>
      <c r="AF27" s="299"/>
      <c r="AG27" s="298"/>
      <c r="AH27" s="306"/>
    </row>
    <row r="28" spans="1:34" ht="39" customHeight="1">
      <c r="A28" s="504"/>
      <c r="B28" s="302">
        <v>1</v>
      </c>
      <c r="C28" s="303" t="s">
        <v>234</v>
      </c>
      <c r="D28" s="499"/>
      <c r="E28" s="500"/>
      <c r="F28" s="501" t="s">
        <v>233</v>
      </c>
      <c r="G28" s="304"/>
      <c r="H28" s="305"/>
      <c r="I28" s="306"/>
      <c r="J28" s="305"/>
      <c r="K28" s="306"/>
      <c r="L28" s="305"/>
      <c r="M28" s="306"/>
      <c r="N28" s="305"/>
      <c r="O28" s="306"/>
      <c r="P28" s="307"/>
      <c r="Q28" s="304"/>
      <c r="R28" s="305"/>
      <c r="S28" s="306"/>
      <c r="T28" s="328"/>
      <c r="U28" s="305"/>
      <c r="V28" s="306"/>
      <c r="W28" s="305"/>
      <c r="X28" s="306"/>
      <c r="Y28" s="305"/>
      <c r="Z28" s="306"/>
      <c r="AA28" s="305"/>
      <c r="AB28" s="306"/>
      <c r="AC28" s="305"/>
      <c r="AD28" s="306"/>
      <c r="AE28" s="305"/>
      <c r="AF28" s="306"/>
      <c r="AG28" s="305"/>
      <c r="AH28" s="306"/>
    </row>
    <row r="29" spans="1:34" ht="39" customHeight="1">
      <c r="A29" s="504"/>
      <c r="B29" s="302">
        <v>2</v>
      </c>
      <c r="C29" s="303" t="s">
        <v>236</v>
      </c>
      <c r="D29" s="499"/>
      <c r="E29" s="500"/>
      <c r="F29" s="501"/>
      <c r="G29" s="304"/>
      <c r="H29" s="305"/>
      <c r="I29" s="306"/>
      <c r="J29" s="305"/>
      <c r="K29" s="306"/>
      <c r="L29" s="305"/>
      <c r="M29" s="306"/>
      <c r="N29" s="305"/>
      <c r="O29" s="306"/>
      <c r="P29" s="307"/>
      <c r="Q29" s="304"/>
      <c r="R29" s="305"/>
      <c r="S29" s="306"/>
      <c r="T29" s="305"/>
      <c r="U29" s="305"/>
      <c r="V29" s="306"/>
      <c r="W29" s="305"/>
      <c r="X29" s="306"/>
      <c r="Y29" s="305"/>
      <c r="Z29" s="306"/>
      <c r="AA29" s="305"/>
      <c r="AB29" s="306"/>
      <c r="AC29" s="305"/>
      <c r="AD29" s="306"/>
      <c r="AE29" s="305"/>
      <c r="AF29" s="306"/>
      <c r="AG29" s="305"/>
      <c r="AH29" s="306"/>
    </row>
    <row r="30" spans="1:34" ht="39" customHeight="1">
      <c r="A30" s="504"/>
      <c r="B30" s="308">
        <v>3</v>
      </c>
      <c r="C30" s="309" t="s">
        <v>237</v>
      </c>
      <c r="D30" s="329" t="s">
        <v>240</v>
      </c>
      <c r="E30" s="311" t="s">
        <v>243</v>
      </c>
      <c r="F30" s="312" t="s">
        <v>251</v>
      </c>
      <c r="G30" s="304"/>
      <c r="H30" s="305"/>
      <c r="I30" s="306"/>
      <c r="J30" s="305"/>
      <c r="K30" s="306"/>
      <c r="L30" s="305"/>
      <c r="M30" s="306"/>
      <c r="N30" s="305"/>
      <c r="O30" s="306"/>
      <c r="P30" s="307"/>
      <c r="Q30" s="304"/>
      <c r="R30" s="305"/>
      <c r="S30" s="306"/>
      <c r="T30" s="305"/>
      <c r="U30" s="305"/>
      <c r="V30" s="306"/>
      <c r="W30" s="305"/>
      <c r="X30" s="306"/>
      <c r="Y30" s="305"/>
      <c r="Z30" s="306"/>
      <c r="AA30" s="305"/>
      <c r="AB30" s="306"/>
      <c r="AC30" s="305"/>
      <c r="AD30" s="306"/>
      <c r="AE30" s="305"/>
      <c r="AF30" s="306"/>
      <c r="AG30" s="305"/>
      <c r="AH30" s="306"/>
    </row>
    <row r="31" spans="1:34" ht="39" customHeight="1">
      <c r="A31" s="504"/>
      <c r="B31" s="302">
        <v>4</v>
      </c>
      <c r="C31" s="303" t="s">
        <v>241</v>
      </c>
      <c r="D31" s="505" t="s">
        <v>238</v>
      </c>
      <c r="E31" s="506" t="s">
        <v>238</v>
      </c>
      <c r="F31" s="507" t="s">
        <v>244</v>
      </c>
      <c r="G31" s="304"/>
      <c r="H31" s="305"/>
      <c r="I31" s="306"/>
      <c r="J31" s="305"/>
      <c r="K31" s="306"/>
      <c r="L31" s="305"/>
      <c r="M31" s="306"/>
      <c r="N31" s="305"/>
      <c r="O31" s="306"/>
      <c r="P31" s="307"/>
      <c r="Q31" s="304"/>
      <c r="R31" s="305"/>
      <c r="S31" s="306"/>
      <c r="T31" s="305"/>
      <c r="U31" s="313"/>
      <c r="V31" s="306"/>
      <c r="W31" s="305"/>
      <c r="X31" s="306"/>
      <c r="Y31" s="305"/>
      <c r="Z31" s="306"/>
      <c r="AA31" s="305"/>
      <c r="AB31" s="306"/>
      <c r="AC31" s="305"/>
      <c r="AD31" s="306"/>
      <c r="AE31" s="305"/>
      <c r="AF31" s="306"/>
      <c r="AG31" s="305"/>
      <c r="AH31" s="306"/>
    </row>
    <row r="32" spans="1:34" ht="39" customHeight="1">
      <c r="A32" s="504"/>
      <c r="B32" s="302">
        <v>5</v>
      </c>
      <c r="C32" s="303" t="s">
        <v>245</v>
      </c>
      <c r="D32" s="505"/>
      <c r="E32" s="506"/>
      <c r="F32" s="507"/>
      <c r="G32" s="304"/>
      <c r="H32" s="305"/>
      <c r="I32" s="306"/>
      <c r="J32" s="305"/>
      <c r="K32" s="306"/>
      <c r="L32" s="305"/>
      <c r="M32" s="306"/>
      <c r="N32" s="305"/>
      <c r="O32" s="306"/>
      <c r="P32" s="307"/>
      <c r="Q32" s="304"/>
      <c r="R32" s="305"/>
      <c r="S32" s="306"/>
      <c r="T32" s="305"/>
      <c r="U32" s="313"/>
      <c r="V32" s="306"/>
      <c r="W32" s="305"/>
      <c r="X32" s="306"/>
      <c r="Y32" s="305"/>
      <c r="Z32" s="306"/>
      <c r="AA32" s="305"/>
      <c r="AB32" s="306"/>
      <c r="AC32" s="305"/>
      <c r="AD32" s="306"/>
      <c r="AE32" s="305"/>
      <c r="AF32" s="306"/>
      <c r="AG32" s="305"/>
      <c r="AH32" s="306"/>
    </row>
    <row r="33" spans="1:34" ht="39" customHeight="1">
      <c r="A33" s="504"/>
      <c r="B33" s="302">
        <v>6</v>
      </c>
      <c r="C33" s="303" t="s">
        <v>246</v>
      </c>
      <c r="D33" s="505"/>
      <c r="E33" s="506"/>
      <c r="F33" s="507"/>
      <c r="G33" s="304"/>
      <c r="H33" s="305"/>
      <c r="I33" s="306"/>
      <c r="J33" s="305"/>
      <c r="K33" s="306"/>
      <c r="L33" s="305"/>
      <c r="M33" s="306"/>
      <c r="N33" s="305"/>
      <c r="O33" s="306"/>
      <c r="P33" s="307"/>
      <c r="Q33" s="304"/>
      <c r="R33" s="305"/>
      <c r="S33" s="306"/>
      <c r="T33" s="305"/>
      <c r="U33" s="305"/>
      <c r="V33" s="306"/>
      <c r="W33" s="305"/>
      <c r="X33" s="306"/>
      <c r="Y33" s="305"/>
      <c r="Z33" s="306"/>
      <c r="AA33" s="305"/>
      <c r="AB33" s="306"/>
      <c r="AC33" s="305"/>
      <c r="AD33" s="306"/>
      <c r="AE33" s="305"/>
      <c r="AF33" s="306"/>
      <c r="AG33" s="305"/>
      <c r="AH33" s="306"/>
    </row>
    <row r="34" spans="1:34" ht="39" customHeight="1">
      <c r="A34" s="504"/>
      <c r="B34" s="302">
        <v>7</v>
      </c>
      <c r="C34" s="303" t="s">
        <v>247</v>
      </c>
      <c r="D34" s="502" t="s">
        <v>235</v>
      </c>
      <c r="E34" s="508" t="s">
        <v>243</v>
      </c>
      <c r="F34" s="501" t="s">
        <v>252</v>
      </c>
      <c r="G34" s="304"/>
      <c r="H34" s="305"/>
      <c r="I34" s="306"/>
      <c r="J34" s="305"/>
      <c r="K34" s="306"/>
      <c r="L34" s="305"/>
      <c r="M34" s="306"/>
      <c r="N34" s="305"/>
      <c r="O34" s="306"/>
      <c r="P34" s="307"/>
      <c r="Q34" s="304"/>
      <c r="R34" s="305"/>
      <c r="S34" s="306"/>
      <c r="T34" s="305"/>
      <c r="U34" s="305"/>
      <c r="V34" s="306"/>
      <c r="W34" s="305"/>
      <c r="X34" s="306"/>
      <c r="Y34" s="305"/>
      <c r="Z34" s="306"/>
      <c r="AA34" s="305"/>
      <c r="AB34" s="306"/>
      <c r="AC34" s="305"/>
      <c r="AD34" s="306"/>
      <c r="AE34" s="305"/>
      <c r="AF34" s="306"/>
      <c r="AG34" s="305"/>
      <c r="AH34" s="306"/>
    </row>
    <row r="35" spans="1:34" ht="39" customHeight="1">
      <c r="A35" s="504"/>
      <c r="B35" s="315">
        <v>8</v>
      </c>
      <c r="C35" s="303" t="s">
        <v>248</v>
      </c>
      <c r="D35" s="502"/>
      <c r="E35" s="508"/>
      <c r="F35" s="501"/>
      <c r="G35" s="316"/>
      <c r="H35" s="317"/>
      <c r="I35" s="318"/>
      <c r="J35" s="317"/>
      <c r="K35" s="318"/>
      <c r="L35" s="317"/>
      <c r="M35" s="318"/>
      <c r="N35" s="317"/>
      <c r="O35" s="318"/>
      <c r="P35" s="319"/>
      <c r="Q35" s="316"/>
      <c r="R35" s="317"/>
      <c r="S35" s="318"/>
      <c r="T35" s="317"/>
      <c r="U35" s="317"/>
      <c r="V35" s="318"/>
      <c r="W35" s="317"/>
      <c r="X35" s="318"/>
      <c r="Y35" s="317"/>
      <c r="Z35" s="318"/>
      <c r="AA35" s="317"/>
      <c r="AB35" s="318"/>
      <c r="AC35" s="317"/>
      <c r="AD35" s="318"/>
      <c r="AE35" s="317"/>
      <c r="AF35" s="318"/>
      <c r="AG35" s="317"/>
      <c r="AH35" s="306"/>
    </row>
    <row r="36" spans="1:34" ht="15" customHeight="1">
      <c r="A36" s="504"/>
      <c r="B36" s="320"/>
      <c r="C36" s="321"/>
      <c r="D36" s="321"/>
      <c r="E36" s="330"/>
      <c r="F36" s="322"/>
      <c r="G36" s="323"/>
      <c r="H36" s="324"/>
      <c r="I36" s="325"/>
      <c r="J36" s="324"/>
      <c r="K36" s="325"/>
      <c r="L36" s="324"/>
      <c r="M36" s="325"/>
      <c r="N36" s="324"/>
      <c r="O36" s="325"/>
      <c r="P36" s="326"/>
      <c r="Q36" s="323"/>
      <c r="R36" s="325"/>
      <c r="S36" s="325"/>
      <c r="T36" s="325"/>
      <c r="U36" s="325"/>
      <c r="V36" s="325"/>
      <c r="W36" s="325"/>
      <c r="X36" s="325"/>
      <c r="Y36" s="325"/>
      <c r="Z36" s="325"/>
      <c r="AA36" s="325"/>
      <c r="AB36" s="325"/>
      <c r="AC36" s="325"/>
      <c r="AD36" s="325"/>
      <c r="AE36" s="325"/>
      <c r="AF36" s="325"/>
      <c r="AG36" s="325"/>
      <c r="AH36" s="331"/>
    </row>
    <row r="37" spans="1:34" ht="39" customHeight="1">
      <c r="A37" s="509" t="s">
        <v>132</v>
      </c>
      <c r="B37" s="332">
        <v>0</v>
      </c>
      <c r="C37" s="333" t="s">
        <v>253</v>
      </c>
      <c r="D37" s="499" t="s">
        <v>249</v>
      </c>
      <c r="E37" s="334" t="s">
        <v>254</v>
      </c>
      <c r="F37" s="296"/>
      <c r="G37" s="297"/>
      <c r="H37" s="298"/>
      <c r="I37" s="299"/>
      <c r="J37" s="298"/>
      <c r="K37" s="299"/>
      <c r="L37" s="298"/>
      <c r="M37" s="299"/>
      <c r="N37" s="298"/>
      <c r="O37" s="299"/>
      <c r="P37" s="300"/>
      <c r="Q37" s="297"/>
      <c r="R37" s="298"/>
      <c r="S37" s="299"/>
      <c r="T37" s="298"/>
      <c r="U37" s="298"/>
      <c r="V37" s="299"/>
      <c r="W37" s="298"/>
      <c r="X37" s="299"/>
      <c r="Y37" s="298"/>
      <c r="Z37" s="299"/>
      <c r="AA37" s="298"/>
      <c r="AB37" s="299"/>
      <c r="AC37" s="298"/>
      <c r="AD37" s="299"/>
      <c r="AE37" s="298"/>
      <c r="AF37" s="299"/>
      <c r="AG37" s="298"/>
      <c r="AH37" s="301"/>
    </row>
    <row r="38" spans="1:34" ht="39" customHeight="1">
      <c r="A38" s="509"/>
      <c r="B38" s="302">
        <v>1</v>
      </c>
      <c r="C38" s="303" t="s">
        <v>234</v>
      </c>
      <c r="D38" s="499"/>
      <c r="E38" s="503" t="s">
        <v>255</v>
      </c>
      <c r="F38" s="501" t="s">
        <v>252</v>
      </c>
      <c r="G38" s="304"/>
      <c r="H38" s="305"/>
      <c r="I38" s="306"/>
      <c r="J38" s="305"/>
      <c r="K38" s="306"/>
      <c r="L38" s="305"/>
      <c r="M38" s="306"/>
      <c r="N38" s="305"/>
      <c r="O38" s="306"/>
      <c r="P38" s="307"/>
      <c r="Q38" s="304"/>
      <c r="R38" s="305"/>
      <c r="S38" s="306"/>
      <c r="T38" s="305"/>
      <c r="U38" s="305"/>
      <c r="V38" s="306"/>
      <c r="W38" s="305"/>
      <c r="X38" s="306"/>
      <c r="Y38" s="305"/>
      <c r="Z38" s="306"/>
      <c r="AA38" s="305"/>
      <c r="AB38" s="306"/>
      <c r="AC38" s="305"/>
      <c r="AD38" s="306"/>
      <c r="AE38" s="305"/>
      <c r="AF38" s="306"/>
      <c r="AG38" s="305"/>
      <c r="AH38" s="306"/>
    </row>
    <row r="39" spans="1:34" ht="39" customHeight="1">
      <c r="A39" s="509"/>
      <c r="B39" s="302">
        <v>2</v>
      </c>
      <c r="C39" s="303" t="s">
        <v>236</v>
      </c>
      <c r="D39" s="499"/>
      <c r="E39" s="503"/>
      <c r="F39" s="501"/>
      <c r="G39" s="304"/>
      <c r="H39" s="305"/>
      <c r="I39" s="306"/>
      <c r="J39" s="305"/>
      <c r="K39" s="306"/>
      <c r="L39" s="305"/>
      <c r="M39" s="306"/>
      <c r="N39" s="305"/>
      <c r="O39" s="306"/>
      <c r="P39" s="307"/>
      <c r="Q39" s="304"/>
      <c r="R39" s="305"/>
      <c r="S39" s="306"/>
      <c r="T39" s="305"/>
      <c r="U39" s="305"/>
      <c r="V39" s="306"/>
      <c r="W39" s="305"/>
      <c r="X39" s="306"/>
      <c r="Y39" s="305"/>
      <c r="Z39" s="306"/>
      <c r="AA39" s="305"/>
      <c r="AB39" s="306"/>
      <c r="AC39" s="305"/>
      <c r="AD39" s="306"/>
      <c r="AE39" s="305"/>
      <c r="AF39" s="306"/>
      <c r="AG39" s="305"/>
      <c r="AH39" s="306"/>
    </row>
    <row r="40" spans="1:34" ht="39" customHeight="1">
      <c r="A40" s="509"/>
      <c r="B40" s="308">
        <v>3</v>
      </c>
      <c r="C40" s="309" t="s">
        <v>237</v>
      </c>
      <c r="D40" s="310" t="s">
        <v>242</v>
      </c>
      <c r="E40" s="311" t="s">
        <v>233</v>
      </c>
      <c r="F40" s="312" t="s">
        <v>238</v>
      </c>
      <c r="G40" s="304"/>
      <c r="H40" s="305"/>
      <c r="I40" s="306"/>
      <c r="J40" s="305"/>
      <c r="K40" s="306"/>
      <c r="L40" s="305"/>
      <c r="M40" s="306"/>
      <c r="N40" s="305"/>
      <c r="O40" s="306"/>
      <c r="P40" s="307"/>
      <c r="Q40" s="304"/>
      <c r="R40" s="305"/>
      <c r="S40" s="306"/>
      <c r="T40" s="305"/>
      <c r="U40" s="313"/>
      <c r="V40" s="306"/>
      <c r="W40" s="305"/>
      <c r="X40" s="306"/>
      <c r="Y40" s="305"/>
      <c r="Z40" s="306"/>
      <c r="AA40" s="305"/>
      <c r="AB40" s="306"/>
      <c r="AC40" s="305"/>
      <c r="AD40" s="306"/>
      <c r="AE40" s="305"/>
      <c r="AF40" s="306"/>
      <c r="AG40" s="305"/>
      <c r="AH40" s="306"/>
    </row>
    <row r="41" spans="1:34" ht="39" customHeight="1">
      <c r="A41" s="509"/>
      <c r="B41" s="302">
        <v>4</v>
      </c>
      <c r="C41" s="303" t="s">
        <v>241</v>
      </c>
      <c r="D41" s="502" t="s">
        <v>256</v>
      </c>
      <c r="E41" s="503" t="s">
        <v>243</v>
      </c>
      <c r="F41" s="501" t="s">
        <v>251</v>
      </c>
      <c r="G41" s="304"/>
      <c r="H41" s="305"/>
      <c r="I41" s="306"/>
      <c r="J41" s="305"/>
      <c r="K41" s="306"/>
      <c r="L41" s="305"/>
      <c r="M41" s="335"/>
      <c r="N41" s="305"/>
      <c r="O41" s="306"/>
      <c r="P41" s="307"/>
      <c r="Q41" s="304"/>
      <c r="R41" s="305"/>
      <c r="S41" s="306"/>
      <c r="T41" s="305"/>
      <c r="U41" s="313"/>
      <c r="V41" s="306"/>
      <c r="W41" s="305"/>
      <c r="X41" s="306"/>
      <c r="Y41" s="305"/>
      <c r="Z41" s="306"/>
      <c r="AA41" s="305"/>
      <c r="AB41" s="306"/>
      <c r="AC41" s="305"/>
      <c r="AD41" s="306"/>
      <c r="AE41" s="305"/>
      <c r="AF41" s="306"/>
      <c r="AG41" s="305"/>
      <c r="AH41" s="306"/>
    </row>
    <row r="42" spans="1:34" ht="39" customHeight="1">
      <c r="A42" s="509"/>
      <c r="B42" s="302">
        <v>5</v>
      </c>
      <c r="C42" s="303" t="s">
        <v>245</v>
      </c>
      <c r="D42" s="502"/>
      <c r="E42" s="502"/>
      <c r="F42" s="501"/>
      <c r="G42" s="304"/>
      <c r="H42" s="305"/>
      <c r="I42" s="306"/>
      <c r="J42" s="305"/>
      <c r="K42" s="306"/>
      <c r="L42" s="305"/>
      <c r="M42" s="306"/>
      <c r="N42" s="305"/>
      <c r="O42" s="306"/>
      <c r="P42" s="307"/>
      <c r="Q42" s="304"/>
      <c r="R42" s="305"/>
      <c r="S42" s="306"/>
      <c r="T42" s="305"/>
      <c r="U42" s="305"/>
      <c r="V42" s="306"/>
      <c r="W42" s="305"/>
      <c r="X42" s="306"/>
      <c r="Y42" s="305"/>
      <c r="Z42" s="306"/>
      <c r="AA42" s="305"/>
      <c r="AB42" s="306"/>
      <c r="AC42" s="305"/>
      <c r="AD42" s="306"/>
      <c r="AE42" s="305"/>
      <c r="AF42" s="306"/>
      <c r="AG42" s="305"/>
      <c r="AH42" s="306"/>
    </row>
    <row r="43" spans="1:34" ht="39" customHeight="1">
      <c r="A43" s="509"/>
      <c r="B43" s="302">
        <v>6</v>
      </c>
      <c r="C43" s="303" t="s">
        <v>246</v>
      </c>
      <c r="D43" s="502"/>
      <c r="E43" s="502"/>
      <c r="F43" s="501"/>
      <c r="G43" s="304"/>
      <c r="H43" s="305"/>
      <c r="I43" s="306"/>
      <c r="J43" s="305"/>
      <c r="K43" s="306"/>
      <c r="L43" s="305"/>
      <c r="M43" s="306"/>
      <c r="N43" s="305"/>
      <c r="O43" s="306"/>
      <c r="P43" s="307"/>
      <c r="Q43" s="304"/>
      <c r="R43" s="305"/>
      <c r="S43" s="306"/>
      <c r="T43" s="305"/>
      <c r="U43" s="305"/>
      <c r="V43" s="306"/>
      <c r="W43" s="305"/>
      <c r="X43" s="306"/>
      <c r="Y43" s="305"/>
      <c r="Z43" s="306"/>
      <c r="AA43" s="305"/>
      <c r="AB43" s="306"/>
      <c r="AC43" s="305"/>
      <c r="AD43" s="306"/>
      <c r="AE43" s="305"/>
      <c r="AF43" s="306"/>
      <c r="AG43" s="305"/>
      <c r="AH43" s="306"/>
    </row>
    <row r="44" spans="1:34" ht="39" customHeight="1">
      <c r="A44" s="509"/>
      <c r="B44" s="302">
        <v>7</v>
      </c>
      <c r="C44" s="303" t="s">
        <v>247</v>
      </c>
      <c r="D44" s="502" t="s">
        <v>257</v>
      </c>
      <c r="E44" s="503" t="s">
        <v>258</v>
      </c>
      <c r="F44" s="510" t="s">
        <v>259</v>
      </c>
      <c r="G44" s="304"/>
      <c r="H44" s="305"/>
      <c r="I44" s="306"/>
      <c r="J44" s="305"/>
      <c r="K44" s="306"/>
      <c r="L44" s="305"/>
      <c r="M44" s="306"/>
      <c r="N44" s="305"/>
      <c r="O44" s="306"/>
      <c r="P44" s="307"/>
      <c r="Q44" s="304"/>
      <c r="R44" s="305"/>
      <c r="S44" s="306"/>
      <c r="T44" s="305"/>
      <c r="U44" s="305"/>
      <c r="V44" s="306"/>
      <c r="W44" s="305"/>
      <c r="X44" s="306"/>
      <c r="Y44" s="305"/>
      <c r="Z44" s="306"/>
      <c r="AA44" s="305"/>
      <c r="AB44" s="306"/>
      <c r="AC44" s="305"/>
      <c r="AD44" s="306"/>
      <c r="AE44" s="305"/>
      <c r="AF44" s="306"/>
      <c r="AG44" s="305"/>
      <c r="AH44" s="306"/>
    </row>
    <row r="45" spans="1:34" ht="39" customHeight="1">
      <c r="A45" s="509"/>
      <c r="B45" s="315">
        <v>8</v>
      </c>
      <c r="C45" s="303" t="s">
        <v>248</v>
      </c>
      <c r="D45" s="502"/>
      <c r="E45" s="502"/>
      <c r="F45" s="510"/>
      <c r="G45" s="316"/>
      <c r="H45" s="317"/>
      <c r="I45" s="318"/>
      <c r="J45" s="317"/>
      <c r="K45" s="318"/>
      <c r="L45" s="317"/>
      <c r="M45" s="318"/>
      <c r="N45" s="317"/>
      <c r="O45" s="318"/>
      <c r="P45" s="319"/>
      <c r="Q45" s="316"/>
      <c r="R45" s="317"/>
      <c r="S45" s="318"/>
      <c r="T45" s="317"/>
      <c r="U45" s="317"/>
      <c r="V45" s="318"/>
      <c r="W45" s="317"/>
      <c r="X45" s="318"/>
      <c r="Y45" s="317"/>
      <c r="Z45" s="318"/>
      <c r="AA45" s="317"/>
      <c r="AB45" s="318"/>
      <c r="AC45" s="317"/>
      <c r="AD45" s="318"/>
      <c r="AE45" s="317"/>
      <c r="AF45" s="318"/>
      <c r="AG45" s="317"/>
      <c r="AH45" s="306"/>
    </row>
    <row r="46" spans="1:34" ht="15" customHeight="1">
      <c r="A46" s="509"/>
      <c r="B46" s="320"/>
      <c r="C46" s="321"/>
      <c r="D46" s="321"/>
      <c r="E46" s="321"/>
      <c r="F46" s="322"/>
      <c r="G46" s="323"/>
      <c r="H46" s="324"/>
      <c r="I46" s="325"/>
      <c r="J46" s="324"/>
      <c r="K46" s="325"/>
      <c r="L46" s="324"/>
      <c r="M46" s="325"/>
      <c r="N46" s="324"/>
      <c r="O46" s="325"/>
      <c r="P46" s="326"/>
      <c r="Q46" s="323"/>
      <c r="R46" s="325"/>
      <c r="S46" s="325"/>
      <c r="T46" s="325"/>
      <c r="U46" s="325"/>
      <c r="V46" s="325"/>
      <c r="W46" s="325"/>
      <c r="X46" s="325"/>
      <c r="Y46" s="325"/>
      <c r="Z46" s="325"/>
      <c r="AA46" s="325"/>
      <c r="AB46" s="325"/>
      <c r="AC46" s="325"/>
      <c r="AD46" s="325"/>
      <c r="AE46" s="325"/>
      <c r="AF46" s="325"/>
      <c r="AG46" s="325"/>
      <c r="AH46" s="327"/>
    </row>
    <row r="47" spans="1:34" ht="39" customHeight="1">
      <c r="A47" s="511" t="s">
        <v>145</v>
      </c>
      <c r="B47" s="294">
        <v>0</v>
      </c>
      <c r="C47" s="295" t="s">
        <v>231</v>
      </c>
      <c r="D47" s="499" t="s">
        <v>249</v>
      </c>
      <c r="E47" s="334" t="s">
        <v>254</v>
      </c>
      <c r="F47" s="336"/>
      <c r="G47" s="297"/>
      <c r="H47" s="298"/>
      <c r="I47" s="299"/>
      <c r="J47" s="298"/>
      <c r="K47" s="299"/>
      <c r="L47" s="298"/>
      <c r="M47" s="299"/>
      <c r="N47" s="298"/>
      <c r="O47" s="299"/>
      <c r="P47" s="307"/>
      <c r="Q47" s="304"/>
      <c r="R47" s="298"/>
      <c r="S47" s="299"/>
      <c r="T47" s="298"/>
      <c r="U47" s="298"/>
      <c r="V47" s="299"/>
      <c r="W47" s="298"/>
      <c r="X47" s="299"/>
      <c r="Y47" s="298"/>
      <c r="Z47" s="299"/>
      <c r="AA47" s="298"/>
      <c r="AB47" s="299"/>
      <c r="AC47" s="298"/>
      <c r="AD47" s="299"/>
      <c r="AE47" s="298"/>
      <c r="AF47" s="299"/>
      <c r="AG47" s="298"/>
      <c r="AH47" s="306"/>
    </row>
    <row r="48" spans="1:34" ht="39" customHeight="1">
      <c r="A48" s="511"/>
      <c r="B48" s="302">
        <v>1</v>
      </c>
      <c r="C48" s="303" t="s">
        <v>234</v>
      </c>
      <c r="D48" s="499"/>
      <c r="E48" s="503" t="s">
        <v>242</v>
      </c>
      <c r="F48" s="501" t="s">
        <v>243</v>
      </c>
      <c r="G48" s="304"/>
      <c r="H48" s="305"/>
      <c r="I48" s="306"/>
      <c r="J48" s="305"/>
      <c r="K48" s="306"/>
      <c r="L48" s="305"/>
      <c r="M48" s="306"/>
      <c r="N48" s="305"/>
      <c r="O48" s="306"/>
      <c r="P48" s="307"/>
      <c r="Q48" s="304"/>
      <c r="R48" s="305"/>
      <c r="S48" s="306"/>
      <c r="T48" s="305"/>
      <c r="U48" s="305"/>
      <c r="V48" s="306"/>
      <c r="W48" s="305"/>
      <c r="X48" s="306"/>
      <c r="Y48" s="305"/>
      <c r="Z48" s="306"/>
      <c r="AA48" s="305"/>
      <c r="AB48" s="306"/>
      <c r="AC48" s="305"/>
      <c r="AD48" s="306"/>
      <c r="AE48" s="305"/>
      <c r="AF48" s="306"/>
      <c r="AG48" s="305"/>
      <c r="AH48" s="306"/>
    </row>
    <row r="49" spans="1:34" ht="39" customHeight="1">
      <c r="A49" s="511"/>
      <c r="B49" s="302">
        <v>2</v>
      </c>
      <c r="C49" s="303" t="s">
        <v>236</v>
      </c>
      <c r="D49" s="499"/>
      <c r="E49" s="503"/>
      <c r="F49" s="501"/>
      <c r="G49" s="304"/>
      <c r="H49" s="305"/>
      <c r="I49" s="306"/>
      <c r="J49" s="305"/>
      <c r="K49" s="306"/>
      <c r="L49" s="305"/>
      <c r="M49" s="337"/>
      <c r="N49" s="305"/>
      <c r="O49" s="306"/>
      <c r="P49" s="307"/>
      <c r="Q49" s="304"/>
      <c r="R49" s="305"/>
      <c r="S49" s="306"/>
      <c r="T49" s="305"/>
      <c r="U49" s="305"/>
      <c r="V49" s="306"/>
      <c r="W49" s="305"/>
      <c r="X49" s="306"/>
      <c r="Y49" s="305"/>
      <c r="Z49" s="306"/>
      <c r="AA49" s="305"/>
      <c r="AB49" s="306"/>
      <c r="AC49" s="305"/>
      <c r="AD49" s="306"/>
      <c r="AE49" s="305"/>
      <c r="AF49" s="306"/>
      <c r="AG49" s="305"/>
      <c r="AH49" s="306"/>
    </row>
    <row r="50" spans="1:34" ht="39" customHeight="1">
      <c r="A50" s="511"/>
      <c r="B50" s="308">
        <v>3</v>
      </c>
      <c r="C50" s="309" t="s">
        <v>237</v>
      </c>
      <c r="D50" s="310" t="s">
        <v>240</v>
      </c>
      <c r="E50" s="311" t="s">
        <v>233</v>
      </c>
      <c r="F50" s="312" t="s">
        <v>238</v>
      </c>
      <c r="G50" s="304"/>
      <c r="H50" s="305"/>
      <c r="I50" s="306"/>
      <c r="J50" s="305"/>
      <c r="K50" s="306"/>
      <c r="L50" s="305"/>
      <c r="M50" s="306"/>
      <c r="N50" s="305"/>
      <c r="O50" s="306"/>
      <c r="P50" s="307"/>
      <c r="Q50" s="304"/>
      <c r="R50" s="305"/>
      <c r="S50" s="306"/>
      <c r="T50" s="305"/>
      <c r="U50" s="305"/>
      <c r="V50" s="306"/>
      <c r="W50" s="305"/>
      <c r="X50" s="306"/>
      <c r="Y50" s="305"/>
      <c r="Z50" s="306"/>
      <c r="AA50" s="305"/>
      <c r="AB50" s="306"/>
      <c r="AC50" s="305"/>
      <c r="AD50" s="306"/>
      <c r="AE50" s="305"/>
      <c r="AF50" s="306"/>
      <c r="AG50" s="305"/>
      <c r="AH50" s="306"/>
    </row>
    <row r="51" spans="1:34" ht="39" customHeight="1">
      <c r="A51" s="511"/>
      <c r="B51" s="302">
        <v>4</v>
      </c>
      <c r="C51" s="303" t="s">
        <v>241</v>
      </c>
      <c r="D51" s="502" t="s">
        <v>260</v>
      </c>
      <c r="E51" s="503" t="s">
        <v>243</v>
      </c>
      <c r="F51" s="501" t="s">
        <v>252</v>
      </c>
      <c r="G51" s="304"/>
      <c r="H51" s="305"/>
      <c r="I51" s="306"/>
      <c r="J51" s="305"/>
      <c r="K51" s="306"/>
      <c r="L51" s="305"/>
      <c r="M51" s="306"/>
      <c r="N51" s="305"/>
      <c r="O51" s="306"/>
      <c r="P51" s="307"/>
      <c r="Q51" s="304"/>
      <c r="R51" s="305"/>
      <c r="S51" s="306"/>
      <c r="T51" s="305"/>
      <c r="U51" s="305"/>
      <c r="V51" s="306"/>
      <c r="W51" s="305"/>
      <c r="X51" s="306"/>
      <c r="Y51" s="305"/>
      <c r="Z51" s="306"/>
      <c r="AA51" s="305"/>
      <c r="AB51" s="306"/>
      <c r="AC51" s="305"/>
      <c r="AD51" s="306"/>
      <c r="AE51" s="305"/>
      <c r="AF51" s="314"/>
      <c r="AG51" s="305"/>
      <c r="AH51" s="301"/>
    </row>
    <row r="52" spans="1:34" ht="39" customHeight="1">
      <c r="A52" s="511"/>
      <c r="B52" s="302">
        <v>5</v>
      </c>
      <c r="C52" s="303" t="s">
        <v>245</v>
      </c>
      <c r="D52" s="502"/>
      <c r="E52" s="502"/>
      <c r="F52" s="501"/>
      <c r="G52" s="304"/>
      <c r="H52" s="305"/>
      <c r="I52" s="306"/>
      <c r="J52" s="305"/>
      <c r="K52" s="314"/>
      <c r="L52" s="305"/>
      <c r="M52" s="306"/>
      <c r="N52" s="305"/>
      <c r="O52" s="306"/>
      <c r="P52" s="307"/>
      <c r="Q52" s="304"/>
      <c r="R52" s="305"/>
      <c r="S52" s="306"/>
      <c r="T52" s="305"/>
      <c r="U52" s="305"/>
      <c r="V52" s="306"/>
      <c r="W52" s="305"/>
      <c r="X52" s="306"/>
      <c r="Y52" s="305"/>
      <c r="Z52" s="306"/>
      <c r="AA52" s="305"/>
      <c r="AB52" s="306"/>
      <c r="AC52" s="305"/>
      <c r="AD52" s="306"/>
      <c r="AE52" s="305"/>
      <c r="AF52" s="314"/>
      <c r="AG52" s="305"/>
      <c r="AH52" s="301"/>
    </row>
    <row r="53" spans="1:34" ht="39" customHeight="1">
      <c r="A53" s="511"/>
      <c r="B53" s="302">
        <v>6</v>
      </c>
      <c r="C53" s="303" t="s">
        <v>246</v>
      </c>
      <c r="D53" s="502"/>
      <c r="E53" s="502"/>
      <c r="F53" s="501"/>
      <c r="G53" s="304"/>
      <c r="H53" s="305"/>
      <c r="I53" s="306"/>
      <c r="J53" s="305"/>
      <c r="K53" s="306"/>
      <c r="L53" s="305"/>
      <c r="M53" s="306"/>
      <c r="N53" s="305"/>
      <c r="O53" s="306"/>
      <c r="P53" s="307"/>
      <c r="Q53" s="304"/>
      <c r="R53" s="305"/>
      <c r="S53" s="306"/>
      <c r="T53" s="305"/>
      <c r="U53" s="305"/>
      <c r="V53" s="306"/>
      <c r="W53" s="305"/>
      <c r="X53" s="306"/>
      <c r="Y53" s="305"/>
      <c r="Z53" s="306"/>
      <c r="AA53" s="305"/>
      <c r="AB53" s="314"/>
      <c r="AC53" s="305"/>
      <c r="AD53" s="306"/>
      <c r="AE53" s="305"/>
      <c r="AF53" s="306"/>
      <c r="AG53" s="305"/>
      <c r="AH53" s="306"/>
    </row>
    <row r="54" spans="1:34" ht="39" customHeight="1">
      <c r="A54" s="511"/>
      <c r="B54" s="302">
        <v>7</v>
      </c>
      <c r="C54" s="303" t="s">
        <v>247</v>
      </c>
      <c r="D54" s="502" t="s">
        <v>261</v>
      </c>
      <c r="E54" s="503" t="s">
        <v>262</v>
      </c>
      <c r="F54" s="512" t="s">
        <v>262</v>
      </c>
      <c r="G54" s="304"/>
      <c r="H54" s="305"/>
      <c r="I54" s="306"/>
      <c r="J54" s="305"/>
      <c r="K54" s="306"/>
      <c r="L54" s="305"/>
      <c r="M54" s="306"/>
      <c r="N54" s="305"/>
      <c r="O54" s="306"/>
      <c r="P54" s="307"/>
      <c r="Q54" s="304"/>
      <c r="R54" s="305"/>
      <c r="S54" s="306"/>
      <c r="T54" s="305"/>
      <c r="U54" s="305"/>
      <c r="V54" s="306"/>
      <c r="W54" s="305"/>
      <c r="X54" s="306"/>
      <c r="Y54" s="305"/>
      <c r="Z54" s="306"/>
      <c r="AA54" s="305"/>
      <c r="AB54" s="306"/>
      <c r="AC54" s="305"/>
      <c r="AD54" s="306"/>
      <c r="AE54" s="305"/>
      <c r="AF54" s="306"/>
      <c r="AG54" s="305"/>
      <c r="AH54" s="306"/>
    </row>
    <row r="55" spans="1:34" ht="39" customHeight="1">
      <c r="A55" s="511"/>
      <c r="B55" s="315">
        <v>8</v>
      </c>
      <c r="C55" s="303" t="s">
        <v>248</v>
      </c>
      <c r="D55" s="502"/>
      <c r="E55" s="503"/>
      <c r="F55" s="512"/>
      <c r="G55" s="316"/>
      <c r="H55" s="317"/>
      <c r="I55" s="318"/>
      <c r="J55" s="317"/>
      <c r="K55" s="318"/>
      <c r="L55" s="317"/>
      <c r="M55" s="318"/>
      <c r="N55" s="317"/>
      <c r="O55" s="318"/>
      <c r="P55" s="319"/>
      <c r="Q55" s="316"/>
      <c r="R55" s="317"/>
      <c r="S55" s="318"/>
      <c r="T55" s="317"/>
      <c r="U55" s="317"/>
      <c r="V55" s="318"/>
      <c r="W55" s="317"/>
      <c r="X55" s="318"/>
      <c r="Y55" s="317"/>
      <c r="Z55" s="318"/>
      <c r="AA55" s="317"/>
      <c r="AB55" s="318"/>
      <c r="AC55" s="317"/>
      <c r="AD55" s="318"/>
      <c r="AE55" s="317"/>
      <c r="AF55" s="318"/>
      <c r="AG55" s="317"/>
      <c r="AH55" s="306"/>
    </row>
    <row r="56" spans="1:34" ht="15" customHeight="1">
      <c r="A56" s="511"/>
      <c r="B56" s="338"/>
      <c r="C56" s="339"/>
      <c r="D56" s="339"/>
      <c r="E56" s="339"/>
      <c r="F56" s="340"/>
      <c r="G56" s="323"/>
      <c r="H56" s="324"/>
      <c r="I56" s="325"/>
      <c r="J56" s="324"/>
      <c r="K56" s="325"/>
      <c r="L56" s="324"/>
      <c r="M56" s="325"/>
      <c r="N56" s="324"/>
      <c r="O56" s="325"/>
      <c r="P56" s="326"/>
      <c r="Q56" s="323"/>
      <c r="R56" s="325"/>
      <c r="S56" s="325"/>
      <c r="T56" s="325"/>
      <c r="U56" s="325"/>
      <c r="V56" s="325"/>
      <c r="W56" s="325"/>
      <c r="X56" s="325"/>
      <c r="Y56" s="325"/>
      <c r="Z56" s="325"/>
      <c r="AA56" s="325"/>
      <c r="AB56" s="325"/>
      <c r="AC56" s="325"/>
      <c r="AD56" s="325"/>
      <c r="AE56" s="325"/>
      <c r="AF56" s="325"/>
      <c r="AG56" s="325"/>
      <c r="AH56" s="341"/>
    </row>
    <row r="57" spans="1:34" ht="39" customHeight="1">
      <c r="A57" s="504" t="s">
        <v>153</v>
      </c>
      <c r="B57" s="294">
        <v>0</v>
      </c>
      <c r="C57" s="295" t="s">
        <v>231</v>
      </c>
      <c r="D57" s="513" t="s">
        <v>249</v>
      </c>
      <c r="E57" s="514" t="s">
        <v>238</v>
      </c>
      <c r="F57" s="296"/>
      <c r="G57" s="297"/>
      <c r="H57" s="298"/>
      <c r="I57" s="299"/>
      <c r="J57" s="298"/>
      <c r="K57" s="299"/>
      <c r="L57" s="298"/>
      <c r="M57" s="299"/>
      <c r="N57" s="298"/>
      <c r="O57" s="299"/>
      <c r="P57" s="300"/>
      <c r="Q57" s="297"/>
      <c r="R57" s="298"/>
      <c r="S57" s="299"/>
      <c r="T57" s="298"/>
      <c r="U57" s="298"/>
      <c r="V57" s="299"/>
      <c r="W57" s="298"/>
      <c r="X57" s="299"/>
      <c r="Y57" s="298"/>
      <c r="Z57" s="299"/>
      <c r="AA57" s="298"/>
      <c r="AB57" s="299"/>
      <c r="AC57" s="298"/>
      <c r="AD57" s="299"/>
      <c r="AE57" s="298"/>
      <c r="AF57" s="299"/>
      <c r="AG57" s="298"/>
      <c r="AH57" s="301"/>
    </row>
    <row r="58" spans="1:34" ht="39" customHeight="1">
      <c r="A58" s="504"/>
      <c r="B58" s="302">
        <v>1</v>
      </c>
      <c r="C58" s="303" t="s">
        <v>234</v>
      </c>
      <c r="D58" s="513"/>
      <c r="E58" s="514"/>
      <c r="F58" s="501" t="s">
        <v>233</v>
      </c>
      <c r="G58" s="304"/>
      <c r="H58" s="305"/>
      <c r="I58" s="306"/>
      <c r="J58" s="305"/>
      <c r="K58" s="306"/>
      <c r="L58" s="305"/>
      <c r="M58" s="306"/>
      <c r="N58" s="305"/>
      <c r="O58" s="306"/>
      <c r="P58" s="307"/>
      <c r="Q58" s="304"/>
      <c r="R58" s="305"/>
      <c r="S58" s="306"/>
      <c r="T58" s="305"/>
      <c r="U58" s="305"/>
      <c r="V58" s="306"/>
      <c r="W58" s="305"/>
      <c r="X58" s="306"/>
      <c r="Y58" s="305"/>
      <c r="Z58" s="306"/>
      <c r="AA58" s="305"/>
      <c r="AB58" s="306"/>
      <c r="AC58" s="305"/>
      <c r="AD58" s="306"/>
      <c r="AE58" s="305"/>
      <c r="AF58" s="306"/>
      <c r="AG58" s="305"/>
      <c r="AH58" s="301"/>
    </row>
    <row r="59" spans="1:34" ht="39" customHeight="1">
      <c r="A59" s="504"/>
      <c r="B59" s="302">
        <v>2</v>
      </c>
      <c r="C59" s="303" t="s">
        <v>236</v>
      </c>
      <c r="D59" s="502" t="s">
        <v>242</v>
      </c>
      <c r="E59" s="514"/>
      <c r="F59" s="501"/>
      <c r="G59" s="304"/>
      <c r="H59" s="305"/>
      <c r="I59" s="306"/>
      <c r="J59" s="305"/>
      <c r="K59" s="306"/>
      <c r="L59" s="305"/>
      <c r="M59" s="306"/>
      <c r="N59" s="305"/>
      <c r="O59" s="306"/>
      <c r="P59" s="307"/>
      <c r="Q59" s="304"/>
      <c r="R59" s="305"/>
      <c r="S59" s="306"/>
      <c r="T59" s="305"/>
      <c r="U59" s="305"/>
      <c r="V59" s="306"/>
      <c r="W59" s="305"/>
      <c r="X59" s="306"/>
      <c r="Y59" s="305"/>
      <c r="Z59" s="306"/>
      <c r="AA59" s="305"/>
      <c r="AB59" s="306"/>
      <c r="AC59" s="305"/>
      <c r="AD59" s="306"/>
      <c r="AE59" s="305"/>
      <c r="AF59" s="306"/>
      <c r="AG59" s="305"/>
      <c r="AH59" s="301"/>
    </row>
    <row r="60" spans="1:34" ht="39" customHeight="1">
      <c r="A60" s="504"/>
      <c r="B60" s="308">
        <v>3</v>
      </c>
      <c r="C60" s="309" t="s">
        <v>237</v>
      </c>
      <c r="D60" s="502"/>
      <c r="E60" s="311" t="s">
        <v>251</v>
      </c>
      <c r="F60" s="312" t="s">
        <v>244</v>
      </c>
      <c r="G60" s="304"/>
      <c r="H60" s="305"/>
      <c r="I60" s="306"/>
      <c r="J60" s="305"/>
      <c r="K60" s="306"/>
      <c r="L60" s="305"/>
      <c r="M60" s="306"/>
      <c r="N60" s="305"/>
      <c r="O60" s="306"/>
      <c r="P60" s="307"/>
      <c r="Q60" s="304"/>
      <c r="R60" s="305"/>
      <c r="S60" s="306"/>
      <c r="T60" s="305"/>
      <c r="U60" s="305"/>
      <c r="V60" s="306"/>
      <c r="W60" s="305"/>
      <c r="X60" s="306"/>
      <c r="Y60" s="305"/>
      <c r="Z60" s="306"/>
      <c r="AA60" s="305"/>
      <c r="AB60" s="306"/>
      <c r="AC60" s="305"/>
      <c r="AD60" s="306"/>
      <c r="AE60" s="305"/>
      <c r="AF60" s="306"/>
      <c r="AG60" s="305"/>
      <c r="AH60" s="301"/>
    </row>
    <row r="61" spans="1:34" ht="39" customHeight="1">
      <c r="A61" s="504"/>
      <c r="B61" s="302">
        <v>4</v>
      </c>
      <c r="C61" s="303" t="s">
        <v>241</v>
      </c>
      <c r="D61" s="502" t="s">
        <v>243</v>
      </c>
      <c r="E61" s="503" t="s">
        <v>233</v>
      </c>
      <c r="F61" s="501" t="s">
        <v>244</v>
      </c>
      <c r="G61" s="304"/>
      <c r="H61" s="305"/>
      <c r="I61" s="306"/>
      <c r="J61" s="305"/>
      <c r="K61" s="306"/>
      <c r="L61" s="305"/>
      <c r="M61" s="306"/>
      <c r="N61" s="305"/>
      <c r="O61" s="306"/>
      <c r="P61" s="307"/>
      <c r="Q61" s="304"/>
      <c r="R61" s="305"/>
      <c r="S61" s="306"/>
      <c r="T61" s="305"/>
      <c r="U61" s="305"/>
      <c r="V61" s="306"/>
      <c r="W61" s="305"/>
      <c r="X61" s="306"/>
      <c r="Y61" s="305"/>
      <c r="Z61" s="306"/>
      <c r="AA61" s="305"/>
      <c r="AB61" s="306"/>
      <c r="AC61" s="305"/>
      <c r="AD61" s="306"/>
      <c r="AE61" s="305"/>
      <c r="AF61" s="306"/>
      <c r="AG61" s="305"/>
      <c r="AH61" s="301"/>
    </row>
    <row r="62" spans="1:34" ht="39" customHeight="1">
      <c r="A62" s="504"/>
      <c r="B62" s="302">
        <v>5</v>
      </c>
      <c r="C62" s="303" t="s">
        <v>245</v>
      </c>
      <c r="D62" s="502"/>
      <c r="E62" s="503"/>
      <c r="F62" s="501"/>
      <c r="G62" s="304"/>
      <c r="H62" s="305"/>
      <c r="I62" s="306"/>
      <c r="J62" s="305"/>
      <c r="K62" s="306"/>
      <c r="L62" s="305"/>
      <c r="M62" s="306"/>
      <c r="N62" s="305"/>
      <c r="O62" s="306"/>
      <c r="P62" s="307"/>
      <c r="Q62" s="304"/>
      <c r="R62" s="305"/>
      <c r="S62" s="306"/>
      <c r="T62" s="305"/>
      <c r="U62" s="305"/>
      <c r="V62" s="306"/>
      <c r="W62" s="305"/>
      <c r="X62" s="306"/>
      <c r="Y62" s="305"/>
      <c r="Z62" s="306"/>
      <c r="AA62" s="305"/>
      <c r="AB62" s="306"/>
      <c r="AC62" s="305"/>
      <c r="AD62" s="306"/>
      <c r="AE62" s="305"/>
      <c r="AF62" s="306"/>
      <c r="AG62" s="305"/>
      <c r="AH62" s="301"/>
    </row>
    <row r="63" spans="1:34" ht="39" customHeight="1">
      <c r="A63" s="504"/>
      <c r="B63" s="302">
        <v>6</v>
      </c>
      <c r="C63" s="303" t="s">
        <v>246</v>
      </c>
      <c r="D63" s="502"/>
      <c r="E63" s="503"/>
      <c r="F63" s="501"/>
      <c r="G63" s="304"/>
      <c r="H63" s="305"/>
      <c r="I63" s="306"/>
      <c r="J63" s="305"/>
      <c r="K63" s="306"/>
      <c r="L63" s="305"/>
      <c r="M63" s="306"/>
      <c r="N63" s="305"/>
      <c r="O63" s="306"/>
      <c r="P63" s="307"/>
      <c r="Q63" s="304"/>
      <c r="R63" s="305"/>
      <c r="S63" s="306"/>
      <c r="T63" s="305"/>
      <c r="U63" s="305"/>
      <c r="V63" s="306"/>
      <c r="W63" s="305"/>
      <c r="X63" s="306"/>
      <c r="Y63" s="305"/>
      <c r="Z63" s="306"/>
      <c r="AA63" s="305"/>
      <c r="AB63" s="306"/>
      <c r="AC63" s="305"/>
      <c r="AD63" s="306"/>
      <c r="AE63" s="305"/>
      <c r="AF63" s="306"/>
      <c r="AG63" s="305"/>
      <c r="AH63" s="342"/>
    </row>
    <row r="64" spans="1:34" ht="39" customHeight="1">
      <c r="A64" s="504"/>
      <c r="B64" s="302">
        <v>7</v>
      </c>
      <c r="C64" s="303" t="s">
        <v>247</v>
      </c>
      <c r="D64" s="502"/>
      <c r="E64" s="503"/>
      <c r="F64" s="515" t="s">
        <v>263</v>
      </c>
      <c r="G64" s="304"/>
      <c r="H64" s="305"/>
      <c r="I64" s="306"/>
      <c r="J64" s="305"/>
      <c r="K64" s="306"/>
      <c r="L64" s="305"/>
      <c r="M64" s="306"/>
      <c r="N64" s="305"/>
      <c r="O64" s="306"/>
      <c r="P64" s="307"/>
      <c r="Q64" s="304"/>
      <c r="R64" s="305"/>
      <c r="S64" s="306"/>
      <c r="T64" s="305"/>
      <c r="U64" s="305"/>
      <c r="V64" s="306"/>
      <c r="W64" s="305"/>
      <c r="X64" s="306"/>
      <c r="Y64" s="305"/>
      <c r="Z64" s="306"/>
      <c r="AA64" s="305"/>
      <c r="AB64" s="306"/>
      <c r="AC64" s="305"/>
      <c r="AD64" s="306"/>
      <c r="AE64" s="305"/>
      <c r="AF64" s="306"/>
      <c r="AG64" s="305"/>
      <c r="AH64" s="306"/>
    </row>
    <row r="65" spans="1:34" ht="39" customHeight="1">
      <c r="A65" s="504"/>
      <c r="B65" s="343">
        <v>8</v>
      </c>
      <c r="C65" s="344" t="s">
        <v>248</v>
      </c>
      <c r="D65" s="345" t="s">
        <v>264</v>
      </c>
      <c r="E65" s="346" t="s">
        <v>264</v>
      </c>
      <c r="F65" s="515"/>
      <c r="G65" s="347"/>
      <c r="H65" s="348"/>
      <c r="I65" s="349"/>
      <c r="J65" s="348"/>
      <c r="K65" s="349"/>
      <c r="L65" s="348"/>
      <c r="M65" s="349"/>
      <c r="N65" s="348"/>
      <c r="O65" s="349"/>
      <c r="P65" s="350"/>
      <c r="Q65" s="316"/>
      <c r="R65" s="317"/>
      <c r="S65" s="318"/>
      <c r="T65" s="317"/>
      <c r="U65" s="317"/>
      <c r="V65" s="318"/>
      <c r="W65" s="317"/>
      <c r="X65" s="318"/>
      <c r="Y65" s="317"/>
      <c r="Z65" s="318"/>
      <c r="AA65" s="317"/>
      <c r="AB65" s="318"/>
      <c r="AC65" s="317"/>
      <c r="AD65" s="318"/>
      <c r="AE65" s="317"/>
      <c r="AF65" s="318"/>
      <c r="AG65" s="317"/>
      <c r="AH65" s="306"/>
    </row>
    <row r="66" spans="1:34" ht="25.5">
      <c r="A66" s="351"/>
      <c r="B66" s="351"/>
      <c r="C66" s="351"/>
      <c r="D66" s="351"/>
      <c r="E66" s="351"/>
      <c r="F66" s="351"/>
      <c r="G66" s="351"/>
      <c r="H66" s="351"/>
      <c r="I66" s="351"/>
      <c r="J66" s="351"/>
      <c r="K66" s="351"/>
      <c r="L66" s="351"/>
      <c r="M66" s="351"/>
      <c r="N66" s="351"/>
      <c r="O66" s="351"/>
      <c r="P66" s="351"/>
      <c r="Q66" s="351"/>
      <c r="R66" s="351"/>
      <c r="S66" s="351"/>
      <c r="T66" s="351"/>
      <c r="U66" s="351"/>
      <c r="V66" s="351"/>
      <c r="W66" s="351"/>
      <c r="X66" s="351"/>
      <c r="Y66" s="351"/>
      <c r="Z66" s="351" t="s">
        <v>265</v>
      </c>
      <c r="AA66" s="351"/>
      <c r="AB66" s="351"/>
      <c r="AC66" s="351"/>
      <c r="AD66" s="351"/>
      <c r="AE66" s="351"/>
      <c r="AF66" s="351"/>
      <c r="AG66" s="351"/>
      <c r="AH66" s="351"/>
    </row>
    <row r="67" spans="1:34">
      <c r="A67" s="351"/>
      <c r="B67" s="351"/>
      <c r="C67" s="351"/>
      <c r="D67" s="351"/>
      <c r="E67" s="351"/>
      <c r="F67" s="351"/>
      <c r="G67" s="351"/>
      <c r="H67" s="351"/>
      <c r="I67" s="351"/>
      <c r="J67" s="351"/>
      <c r="K67" s="351"/>
      <c r="L67" s="351"/>
      <c r="M67" s="351"/>
      <c r="N67" s="351"/>
      <c r="O67" s="351"/>
      <c r="P67" s="351"/>
      <c r="Q67" s="351"/>
      <c r="R67" s="351"/>
      <c r="S67" s="351"/>
      <c r="T67" s="351"/>
      <c r="U67" s="351"/>
      <c r="V67" s="351"/>
      <c r="W67" s="351"/>
      <c r="X67" s="351"/>
      <c r="Y67" s="351"/>
      <c r="Z67" s="351"/>
      <c r="AA67" s="351"/>
      <c r="AB67" s="351"/>
      <c r="AC67" s="351"/>
      <c r="AD67" s="351"/>
      <c r="AE67" s="351"/>
      <c r="AF67" s="351"/>
      <c r="AG67" s="351"/>
      <c r="AH67" s="351"/>
    </row>
    <row r="68" spans="1:34">
      <c r="A68" s="351"/>
      <c r="B68" s="351"/>
      <c r="C68" s="351"/>
      <c r="D68" s="351"/>
      <c r="E68" s="351"/>
      <c r="F68" s="351"/>
      <c r="G68" s="351"/>
      <c r="H68" s="351"/>
      <c r="I68" s="351"/>
      <c r="J68" s="351"/>
      <c r="K68" s="351"/>
      <c r="L68" s="351"/>
      <c r="M68" s="351"/>
      <c r="N68" s="351"/>
      <c r="O68" s="351"/>
      <c r="P68" s="351"/>
      <c r="Q68" s="351"/>
      <c r="R68" s="351"/>
      <c r="S68" s="351"/>
      <c r="T68" s="351"/>
      <c r="U68" s="351"/>
      <c r="V68" s="351"/>
      <c r="W68" s="351"/>
      <c r="X68" s="351"/>
      <c r="Y68" s="351"/>
      <c r="Z68" s="351"/>
      <c r="AA68" s="351"/>
      <c r="AB68" s="351"/>
      <c r="AC68" s="351"/>
      <c r="AD68" s="351"/>
      <c r="AE68" s="351"/>
      <c r="AF68" s="351"/>
      <c r="AG68" s="351"/>
      <c r="AH68" s="351"/>
    </row>
  </sheetData>
  <mergeCells count="67">
    <mergeCell ref="A57:A65"/>
    <mergeCell ref="D57:D58"/>
    <mergeCell ref="E57:E59"/>
    <mergeCell ref="F58:F59"/>
    <mergeCell ref="D59:D60"/>
    <mergeCell ref="D61:D64"/>
    <mergeCell ref="E61:E64"/>
    <mergeCell ref="F61:F63"/>
    <mergeCell ref="F64:F65"/>
    <mergeCell ref="A47:A56"/>
    <mergeCell ref="D47:D49"/>
    <mergeCell ref="E48:E49"/>
    <mergeCell ref="F48:F49"/>
    <mergeCell ref="D51:D53"/>
    <mergeCell ref="E51:E53"/>
    <mergeCell ref="F51:F53"/>
    <mergeCell ref="D54:D55"/>
    <mergeCell ref="E54:E55"/>
    <mergeCell ref="F54:F55"/>
    <mergeCell ref="A37:A46"/>
    <mergeCell ref="D37:D39"/>
    <mergeCell ref="E38:E39"/>
    <mergeCell ref="F38:F39"/>
    <mergeCell ref="D41:D43"/>
    <mergeCell ref="E41:E43"/>
    <mergeCell ref="F41:F43"/>
    <mergeCell ref="D44:D45"/>
    <mergeCell ref="E44:E45"/>
    <mergeCell ref="F44:F45"/>
    <mergeCell ref="A27:A36"/>
    <mergeCell ref="D27:D29"/>
    <mergeCell ref="E27:E29"/>
    <mergeCell ref="F28:F29"/>
    <mergeCell ref="D31:D33"/>
    <mergeCell ref="E31:E33"/>
    <mergeCell ref="F31:F33"/>
    <mergeCell ref="D34:D35"/>
    <mergeCell ref="E34:E35"/>
    <mergeCell ref="F34:F35"/>
    <mergeCell ref="AF15:AF16"/>
    <mergeCell ref="AG15:AG16"/>
    <mergeCell ref="AH15:AH16"/>
    <mergeCell ref="A17:A26"/>
    <mergeCell ref="D17:D19"/>
    <mergeCell ref="E17:E19"/>
    <mergeCell ref="F18:F19"/>
    <mergeCell ref="D21:D25"/>
    <mergeCell ref="E21:E25"/>
    <mergeCell ref="F21:F25"/>
    <mergeCell ref="Z15:Z16"/>
    <mergeCell ref="AA15:AA16"/>
    <mergeCell ref="AB15:AB16"/>
    <mergeCell ref="AC15:AC16"/>
    <mergeCell ref="AD15:AD16"/>
    <mergeCell ref="AE15:AE16"/>
    <mergeCell ref="T15:T16"/>
    <mergeCell ref="U15:U16"/>
    <mergeCell ref="V15:V16"/>
    <mergeCell ref="W15:W16"/>
    <mergeCell ref="X15:X16"/>
    <mergeCell ref="Y15:Y16"/>
    <mergeCell ref="A14:C14"/>
    <mergeCell ref="A15:A16"/>
    <mergeCell ref="B15:C15"/>
    <mergeCell ref="Q15:Q16"/>
    <mergeCell ref="R15:R16"/>
    <mergeCell ref="S15:S16"/>
  </mergeCells>
  <printOptions horizontalCentered="1"/>
  <pageMargins left="0.59027777777777779" right="0.39374999999999999" top="0.4201388888888889" bottom="0.51180555555555562" header="0.51180555555555562" footer="0.51180555555555562"/>
  <pageSetup paperSize="9" firstPageNumber="0" orientation="portrait" horizontalDpi="300" verticalDpi="30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F57"/>
  <sheetViews>
    <sheetView zoomScale="75" zoomScaleNormal="75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BD25" sqref="BD25"/>
    </sheetView>
  </sheetViews>
  <sheetFormatPr defaultColWidth="8.7109375" defaultRowHeight="12.75"/>
  <cols>
    <col min="1" max="1" width="4" customWidth="1"/>
    <col min="2" max="2" width="6.140625" customWidth="1"/>
    <col min="3" max="3" width="12.28515625" customWidth="1"/>
    <col min="4" max="4" width="10.42578125" style="4" customWidth="1"/>
    <col min="5" max="5" width="5.85546875" style="4" customWidth="1"/>
    <col min="6" max="6" width="10.42578125" customWidth="1"/>
    <col min="7" max="7" width="5.85546875" customWidth="1"/>
    <col min="8" max="8" width="10.42578125" customWidth="1"/>
    <col min="9" max="9" width="5.42578125" customWidth="1"/>
    <col min="10" max="10" width="10.42578125" customWidth="1"/>
    <col min="11" max="11" width="5.85546875" customWidth="1"/>
    <col min="12" max="12" width="10.42578125" customWidth="1"/>
    <col min="13" max="13" width="5.42578125" customWidth="1"/>
    <col min="14" max="14" width="10.42578125" customWidth="1"/>
    <col min="15" max="15" width="5.42578125" customWidth="1"/>
    <col min="16" max="16" width="10.42578125" customWidth="1"/>
    <col min="17" max="17" width="5.7109375" customWidth="1"/>
    <col min="18" max="18" width="12.5703125" customWidth="1"/>
    <col min="19" max="19" width="5.7109375" customWidth="1"/>
    <col min="20" max="20" width="12" customWidth="1"/>
    <col min="21" max="21" width="5.85546875" customWidth="1"/>
    <col min="22" max="22" width="12.5703125" customWidth="1"/>
    <col min="23" max="23" width="5.7109375" customWidth="1"/>
    <col min="24" max="24" width="13.140625" customWidth="1"/>
    <col min="25" max="25" width="5.7109375" customWidth="1"/>
    <col min="26" max="26" width="12.5703125" customWidth="1"/>
    <col min="27" max="27" width="5.7109375" customWidth="1"/>
    <col min="28" max="28" width="12.5703125" customWidth="1"/>
    <col min="29" max="29" width="5.7109375" customWidth="1"/>
    <col min="30" max="30" width="12.5703125" customWidth="1"/>
    <col min="31" max="31" width="5.7109375" customWidth="1"/>
    <col min="32" max="32" width="13.140625" customWidth="1"/>
    <col min="33" max="33" width="5.7109375" customWidth="1"/>
    <col min="34" max="34" width="13.42578125" customWidth="1"/>
    <col min="35" max="35" width="5.7109375" customWidth="1"/>
    <col min="36" max="36" width="13.42578125" customWidth="1"/>
    <col min="37" max="37" width="5.7109375" customWidth="1"/>
    <col min="38" max="38" width="13.42578125" customWidth="1"/>
    <col min="39" max="39" width="5.7109375" customWidth="1"/>
    <col min="40" max="40" width="11.140625" customWidth="1"/>
    <col min="41" max="41" width="5.42578125" customWidth="1"/>
    <col min="42" max="42" width="12" customWidth="1"/>
    <col min="43" max="43" width="5.42578125" customWidth="1"/>
    <col min="44" max="44" width="10.5703125" customWidth="1"/>
    <col min="45" max="45" width="6.28515625" customWidth="1"/>
    <col min="46" max="47" width="8.28515625" customWidth="1"/>
    <col min="48" max="48" width="5.28515625" customWidth="1"/>
    <col min="49" max="49" width="5.28515625" style="4" customWidth="1"/>
    <col min="50" max="50" width="5.28515625" customWidth="1"/>
    <col min="51" max="51" width="5.28515625" style="4" customWidth="1"/>
    <col min="52" max="52" width="5.28515625" customWidth="1"/>
    <col min="53" max="53" width="5.28515625" style="4" customWidth="1"/>
    <col min="54" max="54" width="5.28515625" customWidth="1"/>
    <col min="55" max="55" width="5.28515625" style="4" customWidth="1"/>
    <col min="56" max="56" width="5.28515625" customWidth="1"/>
    <col min="57" max="57" width="5.28515625" style="4" customWidth="1"/>
    <col min="58" max="58" width="5.28515625" customWidth="1"/>
    <col min="59" max="59" width="5.28515625" style="4" customWidth="1"/>
    <col min="60" max="60" width="5.28515625" customWidth="1"/>
    <col min="61" max="61" width="5.28515625" style="4" customWidth="1"/>
    <col min="62" max="62" width="5.28515625" customWidth="1"/>
    <col min="63" max="63" width="5.28515625" style="4" customWidth="1"/>
    <col min="64" max="64" width="5.28515625" customWidth="1"/>
    <col min="65" max="65" width="5.28515625" style="4" customWidth="1"/>
    <col min="66" max="66" width="5.28515625" customWidth="1"/>
    <col min="67" max="67" width="5.28515625" style="4" customWidth="1"/>
    <col min="68" max="68" width="5.28515625" customWidth="1"/>
    <col min="69" max="69" width="5.28515625" style="4" customWidth="1"/>
    <col min="70" max="70" width="5.28515625" customWidth="1"/>
    <col min="71" max="71" width="5.28515625" style="4" customWidth="1"/>
    <col min="72" max="72" width="5.28515625" customWidth="1"/>
    <col min="73" max="73" width="5.28515625" style="4" customWidth="1"/>
    <col min="74" max="74" width="5.28515625" customWidth="1"/>
    <col min="75" max="75" width="5.28515625" style="4" customWidth="1"/>
    <col min="76" max="76" width="5.28515625" customWidth="1"/>
    <col min="77" max="77" width="5.28515625" style="4" customWidth="1"/>
    <col min="78" max="78" width="5.28515625" customWidth="1"/>
    <col min="79" max="79" width="5.28515625" style="4" customWidth="1"/>
    <col min="80" max="80" width="5.28515625" customWidth="1"/>
    <col min="81" max="81" width="5.28515625" style="4" customWidth="1"/>
    <col min="82" max="82" width="5.28515625" customWidth="1"/>
  </cols>
  <sheetData>
    <row r="1" spans="1:85" s="358" customFormat="1" ht="116.25" customHeight="1">
      <c r="A1" s="352"/>
      <c r="B1" s="352"/>
      <c r="C1" s="352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352"/>
      <c r="AI1" s="352"/>
      <c r="AJ1" s="352"/>
      <c r="AK1" s="352"/>
      <c r="AL1" s="352"/>
      <c r="AM1" s="352"/>
      <c r="AN1" s="352"/>
      <c r="AO1" s="352"/>
      <c r="AP1" s="352"/>
      <c r="AQ1" s="352"/>
      <c r="AR1" s="352"/>
      <c r="AS1" s="352"/>
      <c r="AT1" s="353"/>
      <c r="AU1" s="352"/>
      <c r="AV1" s="354" t="s">
        <v>163</v>
      </c>
      <c r="AW1" s="355" t="s">
        <v>164</v>
      </c>
      <c r="AX1" s="356" t="s">
        <v>266</v>
      </c>
      <c r="AY1" s="355" t="s">
        <v>166</v>
      </c>
      <c r="AZ1" s="356" t="s">
        <v>167</v>
      </c>
      <c r="BA1" s="355" t="s">
        <v>267</v>
      </c>
      <c r="BB1" s="356" t="s">
        <v>169</v>
      </c>
      <c r="BC1" s="355" t="s">
        <v>268</v>
      </c>
      <c r="BD1" s="356" t="s">
        <v>171</v>
      </c>
      <c r="BE1" s="355" t="s">
        <v>172</v>
      </c>
      <c r="BF1" s="356" t="s">
        <v>173</v>
      </c>
      <c r="BG1" s="355" t="s">
        <v>269</v>
      </c>
      <c r="BH1" s="356" t="s">
        <v>174</v>
      </c>
      <c r="BI1" s="355" t="s">
        <v>175</v>
      </c>
      <c r="BJ1" s="356" t="s">
        <v>176</v>
      </c>
      <c r="BK1" s="355" t="s">
        <v>270</v>
      </c>
      <c r="BL1" s="356" t="s">
        <v>178</v>
      </c>
      <c r="BM1" s="355" t="s">
        <v>179</v>
      </c>
      <c r="BN1" s="356" t="s">
        <v>180</v>
      </c>
      <c r="BO1" s="355" t="s">
        <v>181</v>
      </c>
      <c r="BP1" s="356" t="s">
        <v>182</v>
      </c>
      <c r="BQ1" s="355" t="s">
        <v>183</v>
      </c>
      <c r="BR1" s="356" t="s">
        <v>271</v>
      </c>
      <c r="BS1" s="355" t="s">
        <v>272</v>
      </c>
      <c r="BT1" s="356" t="s">
        <v>186</v>
      </c>
      <c r="BU1" s="355" t="s">
        <v>187</v>
      </c>
      <c r="BV1" s="356" t="s">
        <v>188</v>
      </c>
      <c r="BW1" s="355" t="s">
        <v>189</v>
      </c>
      <c r="BX1" s="356" t="s">
        <v>273</v>
      </c>
      <c r="BY1" s="355" t="s">
        <v>274</v>
      </c>
      <c r="BZ1" s="356" t="s">
        <v>191</v>
      </c>
      <c r="CA1" s="355" t="s">
        <v>275</v>
      </c>
      <c r="CB1" s="356" t="s">
        <v>193</v>
      </c>
      <c r="CC1" s="355" t="s">
        <v>194</v>
      </c>
      <c r="CD1" s="357" t="s">
        <v>276</v>
      </c>
    </row>
    <row r="2" spans="1:85" s="24" customFormat="1" ht="30.75" customHeight="1">
      <c r="A2" s="359" t="s">
        <v>23</v>
      </c>
      <c r="B2" s="516" t="s">
        <v>24</v>
      </c>
      <c r="C2" s="516"/>
      <c r="D2" s="517" t="s">
        <v>195</v>
      </c>
      <c r="E2" s="517"/>
      <c r="F2" s="518" t="s">
        <v>196</v>
      </c>
      <c r="G2" s="518"/>
      <c r="H2" s="519" t="s">
        <v>277</v>
      </c>
      <c r="I2" s="519"/>
      <c r="J2" s="518" t="s">
        <v>28</v>
      </c>
      <c r="K2" s="518"/>
      <c r="L2" s="519" t="s">
        <v>278</v>
      </c>
      <c r="M2" s="519"/>
      <c r="N2" s="518" t="s">
        <v>198</v>
      </c>
      <c r="O2" s="518"/>
      <c r="P2" s="519" t="s">
        <v>31</v>
      </c>
      <c r="Q2" s="519"/>
      <c r="R2" s="518" t="s">
        <v>32</v>
      </c>
      <c r="S2" s="518"/>
      <c r="T2" s="519" t="s">
        <v>33</v>
      </c>
      <c r="U2" s="519"/>
      <c r="V2" s="518" t="s">
        <v>34</v>
      </c>
      <c r="W2" s="518"/>
      <c r="X2" s="519" t="s">
        <v>199</v>
      </c>
      <c r="Y2" s="519"/>
      <c r="Z2" s="518" t="s">
        <v>36</v>
      </c>
      <c r="AA2" s="518"/>
      <c r="AB2" s="519" t="s">
        <v>37</v>
      </c>
      <c r="AC2" s="519"/>
      <c r="AD2" s="518" t="s">
        <v>279</v>
      </c>
      <c r="AE2" s="518"/>
      <c r="AF2" s="519" t="s">
        <v>280</v>
      </c>
      <c r="AG2" s="519"/>
      <c r="AH2" s="518" t="s">
        <v>201</v>
      </c>
      <c r="AI2" s="518"/>
      <c r="AJ2" s="519" t="s">
        <v>202</v>
      </c>
      <c r="AK2" s="519"/>
      <c r="AL2" s="518" t="s">
        <v>281</v>
      </c>
      <c r="AM2" s="518"/>
      <c r="AN2" s="360" t="s">
        <v>203</v>
      </c>
      <c r="AO2" s="520" t="s">
        <v>66</v>
      </c>
      <c r="AP2" s="362" t="s">
        <v>203</v>
      </c>
      <c r="AQ2" s="521" t="s">
        <v>66</v>
      </c>
      <c r="AR2" s="360" t="s">
        <v>203</v>
      </c>
      <c r="AS2" s="520" t="s">
        <v>66</v>
      </c>
      <c r="AT2" s="362" t="s">
        <v>204</v>
      </c>
      <c r="AU2" s="360" t="s">
        <v>205</v>
      </c>
      <c r="AV2" s="522" t="s">
        <v>211</v>
      </c>
      <c r="AW2" s="523" t="s">
        <v>211</v>
      </c>
      <c r="AX2" s="524" t="s">
        <v>211</v>
      </c>
      <c r="AY2" s="523" t="s">
        <v>282</v>
      </c>
      <c r="AZ2" s="524" t="s">
        <v>283</v>
      </c>
      <c r="BA2" s="523" t="s">
        <v>284</v>
      </c>
      <c r="BB2" s="524" t="s">
        <v>285</v>
      </c>
      <c r="BC2" s="523" t="s">
        <v>286</v>
      </c>
      <c r="BD2" s="524" t="s">
        <v>211</v>
      </c>
      <c r="BE2" s="523" t="s">
        <v>287</v>
      </c>
      <c r="BF2" s="524" t="s">
        <v>288</v>
      </c>
      <c r="BG2" s="523" t="s">
        <v>285</v>
      </c>
      <c r="BH2" s="524" t="s">
        <v>289</v>
      </c>
      <c r="BI2" s="523" t="s">
        <v>290</v>
      </c>
      <c r="BJ2" s="524" t="s">
        <v>291</v>
      </c>
      <c r="BK2" s="523" t="s">
        <v>211</v>
      </c>
      <c r="BL2" s="524" t="s">
        <v>211</v>
      </c>
      <c r="BM2" s="523" t="s">
        <v>211</v>
      </c>
      <c r="BN2" s="524" t="s">
        <v>292</v>
      </c>
      <c r="BO2" s="523" t="s">
        <v>293</v>
      </c>
      <c r="BP2" s="524" t="s">
        <v>294</v>
      </c>
      <c r="BQ2" s="523" t="s">
        <v>295</v>
      </c>
      <c r="BR2" s="524" t="s">
        <v>296</v>
      </c>
      <c r="BS2" s="523" t="s">
        <v>297</v>
      </c>
      <c r="BT2" s="524" t="s">
        <v>298</v>
      </c>
      <c r="BU2" s="523" t="s">
        <v>299</v>
      </c>
      <c r="BV2" s="524" t="s">
        <v>211</v>
      </c>
      <c r="BW2" s="523" t="s">
        <v>211</v>
      </c>
      <c r="BX2" s="524" t="s">
        <v>211</v>
      </c>
      <c r="BY2" s="523" t="s">
        <v>211</v>
      </c>
      <c r="BZ2" s="524" t="s">
        <v>211</v>
      </c>
      <c r="CA2" s="523" t="s">
        <v>211</v>
      </c>
      <c r="CB2" s="525" t="s">
        <v>300</v>
      </c>
      <c r="CC2" s="526" t="s">
        <v>300</v>
      </c>
      <c r="CD2" s="527" t="s">
        <v>300</v>
      </c>
      <c r="CE2" s="364"/>
      <c r="CF2" s="364"/>
      <c r="CG2" s="364"/>
    </row>
    <row r="3" spans="1:85" s="213" customFormat="1" ht="29.25" customHeight="1">
      <c r="A3" s="365"/>
      <c r="B3" s="366" t="s">
        <v>63</v>
      </c>
      <c r="C3" s="367" t="s">
        <v>64</v>
      </c>
      <c r="D3" s="368" t="s">
        <v>206</v>
      </c>
      <c r="E3" s="361" t="s">
        <v>207</v>
      </c>
      <c r="F3" s="363" t="s">
        <v>206</v>
      </c>
      <c r="G3" s="363" t="s">
        <v>207</v>
      </c>
      <c r="H3" s="361" t="s">
        <v>206</v>
      </c>
      <c r="I3" s="361" t="s">
        <v>207</v>
      </c>
      <c r="J3" s="363" t="s">
        <v>206</v>
      </c>
      <c r="K3" s="363" t="s">
        <v>207</v>
      </c>
      <c r="L3" s="361" t="s">
        <v>206</v>
      </c>
      <c r="M3" s="361" t="s">
        <v>207</v>
      </c>
      <c r="N3" s="363" t="s">
        <v>206</v>
      </c>
      <c r="O3" s="363" t="s">
        <v>207</v>
      </c>
      <c r="P3" s="361" t="s">
        <v>206</v>
      </c>
      <c r="Q3" s="361" t="s">
        <v>207</v>
      </c>
      <c r="R3" s="363" t="s">
        <v>206</v>
      </c>
      <c r="S3" s="363" t="s">
        <v>207</v>
      </c>
      <c r="T3" s="361" t="s">
        <v>206</v>
      </c>
      <c r="U3" s="361" t="s">
        <v>207</v>
      </c>
      <c r="V3" s="363" t="s">
        <v>206</v>
      </c>
      <c r="W3" s="363" t="s">
        <v>207</v>
      </c>
      <c r="X3" s="361" t="s">
        <v>206</v>
      </c>
      <c r="Y3" s="361" t="s">
        <v>207</v>
      </c>
      <c r="Z3" s="363" t="s">
        <v>206</v>
      </c>
      <c r="AA3" s="363" t="s">
        <v>207</v>
      </c>
      <c r="AB3" s="361" t="s">
        <v>206</v>
      </c>
      <c r="AC3" s="361" t="s">
        <v>207</v>
      </c>
      <c r="AD3" s="363" t="s">
        <v>206</v>
      </c>
      <c r="AE3" s="363" t="s">
        <v>207</v>
      </c>
      <c r="AF3" s="361" t="s">
        <v>206</v>
      </c>
      <c r="AG3" s="361" t="s">
        <v>207</v>
      </c>
      <c r="AH3" s="363" t="s">
        <v>206</v>
      </c>
      <c r="AI3" s="363" t="s">
        <v>207</v>
      </c>
      <c r="AJ3" s="361" t="s">
        <v>206</v>
      </c>
      <c r="AK3" s="361" t="s">
        <v>207</v>
      </c>
      <c r="AL3" s="363" t="s">
        <v>206</v>
      </c>
      <c r="AM3" s="363" t="s">
        <v>207</v>
      </c>
      <c r="AN3" s="369" t="s">
        <v>301</v>
      </c>
      <c r="AO3" s="520"/>
      <c r="AP3" s="370" t="s">
        <v>209</v>
      </c>
      <c r="AQ3" s="521"/>
      <c r="AR3" s="369" t="s">
        <v>210</v>
      </c>
      <c r="AS3" s="520"/>
      <c r="AT3" s="371"/>
      <c r="AU3" s="372" t="s">
        <v>302</v>
      </c>
      <c r="AV3" s="522"/>
      <c r="AW3" s="523"/>
      <c r="AX3" s="524"/>
      <c r="AY3" s="523"/>
      <c r="AZ3" s="524"/>
      <c r="BA3" s="523"/>
      <c r="BB3" s="524"/>
      <c r="BC3" s="523"/>
      <c r="BD3" s="524"/>
      <c r="BE3" s="523"/>
      <c r="BF3" s="524"/>
      <c r="BG3" s="523"/>
      <c r="BH3" s="524"/>
      <c r="BI3" s="523"/>
      <c r="BJ3" s="524"/>
      <c r="BK3" s="523"/>
      <c r="BL3" s="524"/>
      <c r="BM3" s="523"/>
      <c r="BN3" s="524"/>
      <c r="BO3" s="523"/>
      <c r="BP3" s="524"/>
      <c r="BQ3" s="523"/>
      <c r="BR3" s="524"/>
      <c r="BS3" s="523"/>
      <c r="BT3" s="524"/>
      <c r="BU3" s="523"/>
      <c r="BV3" s="524"/>
      <c r="BW3" s="523"/>
      <c r="BX3" s="524"/>
      <c r="BY3" s="523"/>
      <c r="BZ3" s="524"/>
      <c r="CA3" s="523"/>
      <c r="CB3" s="525"/>
      <c r="CC3" s="526"/>
      <c r="CD3" s="527"/>
    </row>
    <row r="4" spans="1:85" s="57" customFormat="1" ht="21" customHeight="1">
      <c r="A4" s="486" t="s">
        <v>67</v>
      </c>
      <c r="B4" s="373">
        <v>1</v>
      </c>
      <c r="C4" s="251" t="s">
        <v>212</v>
      </c>
      <c r="D4" s="374" t="s">
        <v>303</v>
      </c>
      <c r="E4" s="374" t="s">
        <v>304</v>
      </c>
      <c r="F4" s="375" t="s">
        <v>305</v>
      </c>
      <c r="G4" s="375" t="s">
        <v>306</v>
      </c>
      <c r="H4" s="374" t="s">
        <v>307</v>
      </c>
      <c r="I4" s="374" t="s">
        <v>308</v>
      </c>
      <c r="J4" s="375" t="s">
        <v>309</v>
      </c>
      <c r="K4" s="375" t="s">
        <v>310</v>
      </c>
      <c r="L4" s="374" t="s">
        <v>307</v>
      </c>
      <c r="M4" s="374" t="s">
        <v>311</v>
      </c>
      <c r="N4" s="375" t="s">
        <v>307</v>
      </c>
      <c r="O4" s="375" t="s">
        <v>312</v>
      </c>
      <c r="P4" s="374" t="s">
        <v>307</v>
      </c>
      <c r="Q4" s="374" t="s">
        <v>313</v>
      </c>
      <c r="R4" s="376" t="s">
        <v>307</v>
      </c>
      <c r="S4" s="375" t="s">
        <v>314</v>
      </c>
      <c r="T4" s="374"/>
      <c r="U4" s="374"/>
      <c r="V4" s="375" t="s">
        <v>307</v>
      </c>
      <c r="W4" s="375" t="s">
        <v>315</v>
      </c>
      <c r="X4" s="374" t="s">
        <v>316</v>
      </c>
      <c r="Y4" s="374" t="s">
        <v>317</v>
      </c>
      <c r="Z4" s="375" t="s">
        <v>318</v>
      </c>
      <c r="AA4" s="375" t="s">
        <v>319</v>
      </c>
      <c r="AB4" s="374" t="s">
        <v>309</v>
      </c>
      <c r="AC4" s="374" t="s">
        <v>320</v>
      </c>
      <c r="AD4" s="375" t="s">
        <v>321</v>
      </c>
      <c r="AE4" s="375" t="s">
        <v>322</v>
      </c>
      <c r="AF4" s="374" t="s">
        <v>323</v>
      </c>
      <c r="AG4" s="374" t="s">
        <v>324</v>
      </c>
      <c r="AH4" s="377" t="s">
        <v>325</v>
      </c>
      <c r="AI4" s="377" t="s">
        <v>207</v>
      </c>
      <c r="AJ4" s="374" t="s">
        <v>325</v>
      </c>
      <c r="AK4" s="374" t="s">
        <v>207</v>
      </c>
      <c r="AL4" s="377" t="s">
        <v>325</v>
      </c>
      <c r="AM4" s="377" t="s">
        <v>207</v>
      </c>
      <c r="AN4" s="374" t="s">
        <v>326</v>
      </c>
      <c r="AO4" s="374" t="s">
        <v>322</v>
      </c>
      <c r="AP4" s="377"/>
      <c r="AQ4" s="377"/>
      <c r="AR4" s="374" t="s">
        <v>327</v>
      </c>
      <c r="AS4" s="378" t="s">
        <v>328</v>
      </c>
      <c r="AT4" s="379" t="s">
        <v>302</v>
      </c>
      <c r="AU4" s="380" t="s">
        <v>302</v>
      </c>
      <c r="AV4" s="381"/>
      <c r="AW4" s="378"/>
      <c r="AX4" s="381"/>
      <c r="AY4" s="378" t="s">
        <v>292</v>
      </c>
      <c r="AZ4" s="381"/>
      <c r="BA4" s="378" t="s">
        <v>284</v>
      </c>
      <c r="BB4" s="381" t="s">
        <v>283</v>
      </c>
      <c r="BC4" s="378"/>
      <c r="BD4" s="381"/>
      <c r="BE4" s="378"/>
      <c r="BF4" s="381" t="s">
        <v>287</v>
      </c>
      <c r="BG4" s="378"/>
      <c r="BH4" s="381" t="s">
        <v>84</v>
      </c>
      <c r="BI4" s="378" t="s">
        <v>288</v>
      </c>
      <c r="BJ4" s="381" t="s">
        <v>289</v>
      </c>
      <c r="BK4" s="378" t="s">
        <v>329</v>
      </c>
      <c r="BL4" s="381"/>
      <c r="BM4" s="378"/>
      <c r="BN4" s="381" t="s">
        <v>291</v>
      </c>
      <c r="BO4" s="378" t="s">
        <v>293</v>
      </c>
      <c r="BP4" s="381" t="s">
        <v>294</v>
      </c>
      <c r="BQ4" s="378" t="s">
        <v>295</v>
      </c>
      <c r="BR4" s="381" t="s">
        <v>296</v>
      </c>
      <c r="BS4" s="378" t="s">
        <v>297</v>
      </c>
      <c r="BT4" s="381" t="s">
        <v>298</v>
      </c>
      <c r="BU4" s="378" t="s">
        <v>299</v>
      </c>
      <c r="BV4" s="381"/>
      <c r="BW4" s="378"/>
      <c r="BX4" s="381"/>
      <c r="BY4" s="378"/>
      <c r="BZ4" s="381"/>
      <c r="CA4" s="378"/>
      <c r="CB4" s="381"/>
      <c r="CC4" s="378"/>
      <c r="CD4" s="382" t="s">
        <v>300</v>
      </c>
    </row>
    <row r="5" spans="1:85" s="57" customFormat="1" ht="21" customHeight="1">
      <c r="A5" s="486"/>
      <c r="B5" s="383">
        <v>2</v>
      </c>
      <c r="C5" s="255" t="s">
        <v>213</v>
      </c>
      <c r="D5" s="384" t="s">
        <v>309</v>
      </c>
      <c r="E5" s="384" t="s">
        <v>310</v>
      </c>
      <c r="F5" s="376" t="s">
        <v>307</v>
      </c>
      <c r="G5" s="376" t="s">
        <v>308</v>
      </c>
      <c r="H5" s="384" t="s">
        <v>303</v>
      </c>
      <c r="I5" s="384" t="s">
        <v>330</v>
      </c>
      <c r="J5" s="376" t="s">
        <v>331</v>
      </c>
      <c r="K5" s="376" t="s">
        <v>313</v>
      </c>
      <c r="L5" s="384" t="s">
        <v>309</v>
      </c>
      <c r="M5" s="384" t="s">
        <v>311</v>
      </c>
      <c r="N5" s="376" t="s">
        <v>309</v>
      </c>
      <c r="O5" s="376" t="s">
        <v>312</v>
      </c>
      <c r="P5" s="384" t="s">
        <v>303</v>
      </c>
      <c r="Q5" s="384" t="s">
        <v>304</v>
      </c>
      <c r="R5" s="376" t="s">
        <v>307</v>
      </c>
      <c r="S5" s="376" t="s">
        <v>314</v>
      </c>
      <c r="T5" s="384" t="s">
        <v>316</v>
      </c>
      <c r="U5" s="384" t="s">
        <v>317</v>
      </c>
      <c r="V5" s="376" t="s">
        <v>332</v>
      </c>
      <c r="W5" s="376" t="s">
        <v>333</v>
      </c>
      <c r="X5" s="384" t="s">
        <v>334</v>
      </c>
      <c r="Y5" s="384" t="s">
        <v>333</v>
      </c>
      <c r="Z5" s="376" t="s">
        <v>323</v>
      </c>
      <c r="AA5" s="376" t="s">
        <v>324</v>
      </c>
      <c r="AB5" s="384" t="s">
        <v>318</v>
      </c>
      <c r="AC5" s="384" t="s">
        <v>319</v>
      </c>
      <c r="AD5" s="376" t="s">
        <v>335</v>
      </c>
      <c r="AE5" s="376" t="s">
        <v>336</v>
      </c>
      <c r="AF5" s="384" t="s">
        <v>307</v>
      </c>
      <c r="AG5" s="384" t="s">
        <v>337</v>
      </c>
      <c r="AH5" s="385" t="s">
        <v>309</v>
      </c>
      <c r="AI5" s="385" t="s">
        <v>320</v>
      </c>
      <c r="AJ5" s="384" t="s">
        <v>307</v>
      </c>
      <c r="AK5" s="384" t="s">
        <v>315</v>
      </c>
      <c r="AL5" s="385" t="s">
        <v>321</v>
      </c>
      <c r="AM5" s="385" t="s">
        <v>322</v>
      </c>
      <c r="AN5" s="386" t="s">
        <v>327</v>
      </c>
      <c r="AO5" s="386" t="s">
        <v>328</v>
      </c>
      <c r="AP5" s="385"/>
      <c r="AQ5" s="385"/>
      <c r="AR5" s="384" t="s">
        <v>327</v>
      </c>
      <c r="AS5" s="387" t="s">
        <v>328</v>
      </c>
      <c r="AT5" s="255" t="s">
        <v>302</v>
      </c>
      <c r="AU5" s="388" t="s">
        <v>302</v>
      </c>
      <c r="AV5" s="389"/>
      <c r="AW5" s="387"/>
      <c r="AX5" s="390"/>
      <c r="AY5" s="387" t="s">
        <v>290</v>
      </c>
      <c r="AZ5" s="389" t="s">
        <v>288</v>
      </c>
      <c r="BA5" s="387" t="s">
        <v>284</v>
      </c>
      <c r="BB5" s="389" t="s">
        <v>282</v>
      </c>
      <c r="BC5" s="387"/>
      <c r="BD5" s="389"/>
      <c r="BE5" s="387" t="s">
        <v>291</v>
      </c>
      <c r="BF5" s="389" t="s">
        <v>286</v>
      </c>
      <c r="BG5" s="387"/>
      <c r="BH5" s="389" t="s">
        <v>338</v>
      </c>
      <c r="BI5" s="387" t="s">
        <v>289</v>
      </c>
      <c r="BJ5" s="389" t="s">
        <v>283</v>
      </c>
      <c r="BK5" s="387"/>
      <c r="BL5" s="389" t="s">
        <v>338</v>
      </c>
      <c r="BM5" s="387"/>
      <c r="BN5" s="389" t="s">
        <v>285</v>
      </c>
      <c r="BO5" s="391" t="s">
        <v>293</v>
      </c>
      <c r="BP5" s="389" t="s">
        <v>294</v>
      </c>
      <c r="BQ5" s="387" t="s">
        <v>295</v>
      </c>
      <c r="BR5" s="389" t="s">
        <v>296</v>
      </c>
      <c r="BS5" s="387" t="s">
        <v>297</v>
      </c>
      <c r="BT5" s="389" t="s">
        <v>298</v>
      </c>
      <c r="BU5" s="387" t="s">
        <v>299</v>
      </c>
      <c r="BV5" s="389"/>
      <c r="BW5" s="387"/>
      <c r="BX5" s="389"/>
      <c r="BY5" s="387"/>
      <c r="BZ5" s="389"/>
      <c r="CA5" s="387" t="s">
        <v>84</v>
      </c>
      <c r="CB5" s="389"/>
      <c r="CC5" s="387"/>
      <c r="CD5" s="392" t="s">
        <v>300</v>
      </c>
    </row>
    <row r="6" spans="1:85" s="57" customFormat="1" ht="21" customHeight="1">
      <c r="A6" s="486"/>
      <c r="B6" s="383">
        <v>3</v>
      </c>
      <c r="C6" s="255" t="s">
        <v>214</v>
      </c>
      <c r="D6" s="384" t="s">
        <v>307</v>
      </c>
      <c r="E6" s="384" t="s">
        <v>310</v>
      </c>
      <c r="F6" s="393" t="s">
        <v>303</v>
      </c>
      <c r="G6" s="394" t="s">
        <v>330</v>
      </c>
      <c r="H6" s="384" t="s">
        <v>321</v>
      </c>
      <c r="I6" s="384" t="s">
        <v>308</v>
      </c>
      <c r="J6" s="376" t="s">
        <v>307</v>
      </c>
      <c r="K6" s="376" t="s">
        <v>311</v>
      </c>
      <c r="L6" s="384" t="s">
        <v>339</v>
      </c>
      <c r="M6" s="384" t="s">
        <v>304</v>
      </c>
      <c r="N6" s="376" t="s">
        <v>303</v>
      </c>
      <c r="O6" s="376" t="s">
        <v>330</v>
      </c>
      <c r="P6" s="384" t="s">
        <v>309</v>
      </c>
      <c r="Q6" s="384" t="s">
        <v>313</v>
      </c>
      <c r="R6" s="376" t="s">
        <v>309</v>
      </c>
      <c r="S6" s="376" t="s">
        <v>336</v>
      </c>
      <c r="T6" s="384" t="s">
        <v>321</v>
      </c>
      <c r="U6" s="384" t="s">
        <v>322</v>
      </c>
      <c r="V6" s="376" t="s">
        <v>340</v>
      </c>
      <c r="W6" s="376" t="s">
        <v>341</v>
      </c>
      <c r="X6" s="384" t="s">
        <v>342</v>
      </c>
      <c r="Y6" s="384" t="s">
        <v>341</v>
      </c>
      <c r="Z6" s="376" t="s">
        <v>307</v>
      </c>
      <c r="AA6" s="376" t="s">
        <v>337</v>
      </c>
      <c r="AB6" s="384" t="s">
        <v>335</v>
      </c>
      <c r="AC6" s="384" t="s">
        <v>314</v>
      </c>
      <c r="AD6" s="376" t="s">
        <v>340</v>
      </c>
      <c r="AE6" s="376" t="s">
        <v>343</v>
      </c>
      <c r="AF6" s="384" t="s">
        <v>334</v>
      </c>
      <c r="AG6" s="384" t="s">
        <v>343</v>
      </c>
      <c r="AH6" s="385" t="s">
        <v>318</v>
      </c>
      <c r="AI6" s="385" t="s">
        <v>319</v>
      </c>
      <c r="AJ6" s="384" t="s">
        <v>309</v>
      </c>
      <c r="AK6" s="384" t="s">
        <v>320</v>
      </c>
      <c r="AL6" s="385" t="s">
        <v>307</v>
      </c>
      <c r="AM6" s="385" t="s">
        <v>315</v>
      </c>
      <c r="AN6" s="384" t="s">
        <v>344</v>
      </c>
      <c r="AO6" s="384" t="s">
        <v>319</v>
      </c>
      <c r="AP6" s="385"/>
      <c r="AQ6" s="385"/>
      <c r="AR6" s="395" t="s">
        <v>344</v>
      </c>
      <c r="AS6" s="396" t="s">
        <v>343</v>
      </c>
      <c r="AT6" s="255" t="s">
        <v>302</v>
      </c>
      <c r="AU6" s="388" t="s">
        <v>302</v>
      </c>
      <c r="AV6" s="389"/>
      <c r="AW6" s="387" t="s">
        <v>284</v>
      </c>
      <c r="AX6" s="389"/>
      <c r="AY6" s="387" t="s">
        <v>285</v>
      </c>
      <c r="AZ6" s="389"/>
      <c r="BA6" s="387" t="s">
        <v>289</v>
      </c>
      <c r="BB6" s="389" t="s">
        <v>290</v>
      </c>
      <c r="BC6" s="387"/>
      <c r="BD6" s="389"/>
      <c r="BE6" s="387" t="s">
        <v>283</v>
      </c>
      <c r="BF6" s="389"/>
      <c r="BG6" s="387" t="s">
        <v>345</v>
      </c>
      <c r="BH6" s="389" t="s">
        <v>338</v>
      </c>
      <c r="BI6" s="396"/>
      <c r="BJ6" s="389" t="s">
        <v>282</v>
      </c>
      <c r="BK6" s="387" t="s">
        <v>338</v>
      </c>
      <c r="BL6" s="389" t="s">
        <v>345</v>
      </c>
      <c r="BM6" s="387"/>
      <c r="BN6" s="389" t="s">
        <v>286</v>
      </c>
      <c r="BO6" s="387" t="s">
        <v>293</v>
      </c>
      <c r="BP6" s="389" t="s">
        <v>294</v>
      </c>
      <c r="BQ6" s="387" t="s">
        <v>295</v>
      </c>
      <c r="BR6" s="389" t="s">
        <v>296</v>
      </c>
      <c r="BS6" s="387" t="s">
        <v>297</v>
      </c>
      <c r="BT6" s="389" t="s">
        <v>298</v>
      </c>
      <c r="BU6" s="387" t="s">
        <v>299</v>
      </c>
      <c r="BV6" s="389"/>
      <c r="BW6" s="387"/>
      <c r="BX6" s="389"/>
      <c r="BY6" s="387"/>
      <c r="BZ6" s="389"/>
      <c r="CA6" s="387" t="s">
        <v>84</v>
      </c>
      <c r="CB6" s="389"/>
      <c r="CC6" s="387"/>
      <c r="CD6" s="392" t="s">
        <v>300</v>
      </c>
    </row>
    <row r="7" spans="1:85" s="57" customFormat="1" ht="21" customHeight="1">
      <c r="A7" s="486"/>
      <c r="B7" s="383">
        <v>4</v>
      </c>
      <c r="C7" s="255" t="s">
        <v>215</v>
      </c>
      <c r="D7" s="384" t="s">
        <v>307</v>
      </c>
      <c r="E7" s="384" t="s">
        <v>310</v>
      </c>
      <c r="F7" s="376" t="s">
        <v>321</v>
      </c>
      <c r="G7" s="376" t="s">
        <v>346</v>
      </c>
      <c r="H7" s="384" t="s">
        <v>309</v>
      </c>
      <c r="I7" s="384" t="s">
        <v>308</v>
      </c>
      <c r="J7" s="376" t="s">
        <v>303</v>
      </c>
      <c r="K7" s="376" t="s">
        <v>304</v>
      </c>
      <c r="L7" s="384" t="s">
        <v>321</v>
      </c>
      <c r="M7" s="384" t="s">
        <v>311</v>
      </c>
      <c r="N7" s="376" t="s">
        <v>305</v>
      </c>
      <c r="O7" s="376" t="s">
        <v>347</v>
      </c>
      <c r="P7" s="384" t="s">
        <v>321</v>
      </c>
      <c r="Q7" s="384" t="s">
        <v>313</v>
      </c>
      <c r="R7" s="376" t="s">
        <v>321</v>
      </c>
      <c r="S7" s="376" t="s">
        <v>322</v>
      </c>
      <c r="T7" s="384" t="s">
        <v>307</v>
      </c>
      <c r="U7" s="384" t="s">
        <v>337</v>
      </c>
      <c r="V7" s="376" t="s">
        <v>348</v>
      </c>
      <c r="W7" s="376" t="s">
        <v>315</v>
      </c>
      <c r="X7" s="384" t="s">
        <v>318</v>
      </c>
      <c r="Y7" s="384" t="s">
        <v>319</v>
      </c>
      <c r="Z7" s="376" t="s">
        <v>316</v>
      </c>
      <c r="AA7" s="376" t="s">
        <v>317</v>
      </c>
      <c r="AB7" s="384" t="s">
        <v>349</v>
      </c>
      <c r="AC7" s="384" t="s">
        <v>336</v>
      </c>
      <c r="AD7" s="376" t="s">
        <v>350</v>
      </c>
      <c r="AE7" s="376" t="s">
        <v>343</v>
      </c>
      <c r="AF7" s="384" t="s">
        <v>334</v>
      </c>
      <c r="AG7" s="384" t="s">
        <v>343</v>
      </c>
      <c r="AH7" s="385" t="s">
        <v>351</v>
      </c>
      <c r="AI7" s="385" t="s">
        <v>352</v>
      </c>
      <c r="AJ7" s="384" t="s">
        <v>353</v>
      </c>
      <c r="AK7" s="384" t="s">
        <v>324</v>
      </c>
      <c r="AL7" s="385" t="s">
        <v>309</v>
      </c>
      <c r="AM7" s="385" t="s">
        <v>320</v>
      </c>
      <c r="AN7" s="397" t="s">
        <v>354</v>
      </c>
      <c r="AO7" s="397" t="s">
        <v>355</v>
      </c>
      <c r="AP7" s="385"/>
      <c r="AQ7" s="385"/>
      <c r="AR7" s="384" t="s">
        <v>356</v>
      </c>
      <c r="AS7" s="387" t="s">
        <v>328</v>
      </c>
      <c r="AT7" s="255" t="s">
        <v>302</v>
      </c>
      <c r="AU7" s="388" t="s">
        <v>302</v>
      </c>
      <c r="AV7" s="389"/>
      <c r="AW7" s="387"/>
      <c r="AX7" s="389" t="s">
        <v>293</v>
      </c>
      <c r="AY7" s="387"/>
      <c r="AZ7" s="389" t="s">
        <v>283</v>
      </c>
      <c r="BA7" s="387" t="s">
        <v>286</v>
      </c>
      <c r="BB7" s="389" t="s">
        <v>285</v>
      </c>
      <c r="BC7" s="387" t="s">
        <v>282</v>
      </c>
      <c r="BD7" s="389"/>
      <c r="BE7" s="387"/>
      <c r="BF7" s="389" t="s">
        <v>289</v>
      </c>
      <c r="BG7" s="387" t="s">
        <v>345</v>
      </c>
      <c r="BH7" s="398" t="s">
        <v>84</v>
      </c>
      <c r="BI7" s="387" t="s">
        <v>290</v>
      </c>
      <c r="BJ7" s="389"/>
      <c r="BK7" s="387" t="s">
        <v>345</v>
      </c>
      <c r="BL7" s="389" t="s">
        <v>357</v>
      </c>
      <c r="BM7" s="387"/>
      <c r="BN7" s="389" t="s">
        <v>284</v>
      </c>
      <c r="BO7" s="387" t="s">
        <v>62</v>
      </c>
      <c r="BP7" s="389" t="s">
        <v>294</v>
      </c>
      <c r="BQ7" s="387" t="s">
        <v>295</v>
      </c>
      <c r="BR7" s="389" t="s">
        <v>296</v>
      </c>
      <c r="BS7" s="387" t="s">
        <v>297</v>
      </c>
      <c r="BT7" s="389" t="s">
        <v>298</v>
      </c>
      <c r="BU7" s="387" t="s">
        <v>299</v>
      </c>
      <c r="BV7" s="389" t="s">
        <v>292</v>
      </c>
      <c r="BW7" s="387"/>
      <c r="BX7" s="389"/>
      <c r="BY7" s="387"/>
      <c r="BZ7" s="389"/>
      <c r="CA7" s="387" t="s">
        <v>84</v>
      </c>
      <c r="CB7" s="389"/>
      <c r="CC7" s="387"/>
      <c r="CD7" s="389"/>
    </row>
    <row r="8" spans="1:85" s="57" customFormat="1" ht="21" customHeight="1">
      <c r="A8" s="486"/>
      <c r="B8" s="383">
        <v>5</v>
      </c>
      <c r="C8" s="255" t="s">
        <v>216</v>
      </c>
      <c r="D8" s="384" t="s">
        <v>321</v>
      </c>
      <c r="E8" s="384" t="s">
        <v>313</v>
      </c>
      <c r="F8" s="376" t="s">
        <v>309</v>
      </c>
      <c r="G8" s="376" t="s">
        <v>308</v>
      </c>
      <c r="H8" s="384" t="s">
        <v>305</v>
      </c>
      <c r="I8" s="384" t="s">
        <v>306</v>
      </c>
      <c r="J8" s="376" t="s">
        <v>305</v>
      </c>
      <c r="K8" s="376" t="s">
        <v>312</v>
      </c>
      <c r="L8" s="384" t="s">
        <v>305</v>
      </c>
      <c r="M8" s="384" t="s">
        <v>311</v>
      </c>
      <c r="N8" s="376"/>
      <c r="O8" s="376"/>
      <c r="P8" s="384" t="s">
        <v>358</v>
      </c>
      <c r="Q8" s="384" t="s">
        <v>304</v>
      </c>
      <c r="R8" s="376" t="s">
        <v>331</v>
      </c>
      <c r="S8" s="376" t="s">
        <v>322</v>
      </c>
      <c r="T8" s="384" t="s">
        <v>307</v>
      </c>
      <c r="U8" s="384" t="s">
        <v>337</v>
      </c>
      <c r="V8" s="376" t="s">
        <v>316</v>
      </c>
      <c r="W8" s="376" t="s">
        <v>317</v>
      </c>
      <c r="X8" s="384" t="s">
        <v>323</v>
      </c>
      <c r="Y8" s="384" t="s">
        <v>324</v>
      </c>
      <c r="Z8" s="376" t="s">
        <v>359</v>
      </c>
      <c r="AA8" s="376" t="s">
        <v>343</v>
      </c>
      <c r="AB8" s="384" t="s">
        <v>307</v>
      </c>
      <c r="AC8" s="384" t="s">
        <v>360</v>
      </c>
      <c r="AD8" s="376" t="s">
        <v>309</v>
      </c>
      <c r="AE8" s="376" t="s">
        <v>336</v>
      </c>
      <c r="AF8" s="384" t="s">
        <v>335</v>
      </c>
      <c r="AG8" s="384" t="s">
        <v>314</v>
      </c>
      <c r="AH8" s="385" t="s">
        <v>351</v>
      </c>
      <c r="AI8" s="385" t="s">
        <v>352</v>
      </c>
      <c r="AJ8" s="384" t="s">
        <v>331</v>
      </c>
      <c r="AK8" s="384" t="s">
        <v>319</v>
      </c>
      <c r="AL8" s="385" t="s">
        <v>309</v>
      </c>
      <c r="AM8" s="385" t="s">
        <v>320</v>
      </c>
      <c r="AN8" s="386" t="s">
        <v>327</v>
      </c>
      <c r="AO8" s="386" t="s">
        <v>328</v>
      </c>
      <c r="AP8" s="385" t="s">
        <v>361</v>
      </c>
      <c r="AQ8" s="385" t="s">
        <v>313</v>
      </c>
      <c r="AR8" s="395" t="s">
        <v>354</v>
      </c>
      <c r="AS8" s="396" t="s">
        <v>362</v>
      </c>
      <c r="AT8" s="255" t="s">
        <v>302</v>
      </c>
      <c r="AU8" s="388" t="s">
        <v>302</v>
      </c>
      <c r="AV8" s="389"/>
      <c r="AW8" s="387" t="s">
        <v>291</v>
      </c>
      <c r="AX8" s="390" t="s">
        <v>363</v>
      </c>
      <c r="AY8" s="387"/>
      <c r="AZ8" s="399" t="s">
        <v>283</v>
      </c>
      <c r="BA8" s="387" t="s">
        <v>286</v>
      </c>
      <c r="BB8" s="389" t="s">
        <v>285</v>
      </c>
      <c r="BC8" s="387" t="s">
        <v>282</v>
      </c>
      <c r="BD8" s="389"/>
      <c r="BE8" s="387" t="s">
        <v>288</v>
      </c>
      <c r="BF8" s="389" t="s">
        <v>292</v>
      </c>
      <c r="BG8" s="387"/>
      <c r="BH8" s="389" t="s">
        <v>289</v>
      </c>
      <c r="BI8" s="387" t="s">
        <v>287</v>
      </c>
      <c r="BJ8" s="389"/>
      <c r="BK8" s="387" t="s">
        <v>297</v>
      </c>
      <c r="BL8" s="389"/>
      <c r="BM8" s="387"/>
      <c r="BN8" s="389" t="s">
        <v>284</v>
      </c>
      <c r="BO8" s="387" t="s">
        <v>293</v>
      </c>
      <c r="BP8" s="389" t="s">
        <v>294</v>
      </c>
      <c r="BQ8" s="387" t="s">
        <v>62</v>
      </c>
      <c r="BR8" s="389" t="s">
        <v>296</v>
      </c>
      <c r="BS8" s="387"/>
      <c r="BT8" s="389" t="s">
        <v>298</v>
      </c>
      <c r="BU8" s="387" t="s">
        <v>299</v>
      </c>
      <c r="BV8" s="389" t="s">
        <v>296</v>
      </c>
      <c r="BW8" s="387"/>
      <c r="BX8" s="389"/>
      <c r="BY8" s="387"/>
      <c r="BZ8" s="389"/>
      <c r="CA8" s="387" t="s">
        <v>84</v>
      </c>
      <c r="CB8" s="389" t="s">
        <v>290</v>
      </c>
      <c r="CC8" s="387"/>
      <c r="CD8" s="392" t="s">
        <v>300</v>
      </c>
    </row>
    <row r="9" spans="1:85" s="57" customFormat="1" ht="21" customHeight="1">
      <c r="A9" s="486"/>
      <c r="B9" s="383">
        <v>6</v>
      </c>
      <c r="C9" s="255" t="s">
        <v>217</v>
      </c>
      <c r="D9" s="384"/>
      <c r="E9" s="384"/>
      <c r="F9" s="376" t="s">
        <v>331</v>
      </c>
      <c r="G9" s="376" t="s">
        <v>310</v>
      </c>
      <c r="H9" s="384"/>
      <c r="I9" s="384"/>
      <c r="J9" s="376"/>
      <c r="K9" s="376"/>
      <c r="L9" s="384"/>
      <c r="M9" s="384"/>
      <c r="N9" s="376"/>
      <c r="O9" s="376"/>
      <c r="P9" s="384" t="s">
        <v>358</v>
      </c>
      <c r="Q9" s="384" t="s">
        <v>304</v>
      </c>
      <c r="R9" s="376"/>
      <c r="S9" s="376"/>
      <c r="T9" s="384" t="s">
        <v>348</v>
      </c>
      <c r="U9" s="384" t="s">
        <v>319</v>
      </c>
      <c r="V9" s="376" t="s">
        <v>364</v>
      </c>
      <c r="W9" s="376" t="s">
        <v>365</v>
      </c>
      <c r="X9" s="384" t="s">
        <v>364</v>
      </c>
      <c r="Y9" s="384" t="s">
        <v>320</v>
      </c>
      <c r="Z9" s="376"/>
      <c r="AA9" s="376"/>
      <c r="AB9" s="384" t="s">
        <v>323</v>
      </c>
      <c r="AC9" s="384" t="s">
        <v>324</v>
      </c>
      <c r="AD9" s="376" t="s">
        <v>307</v>
      </c>
      <c r="AE9" s="376" t="s">
        <v>337</v>
      </c>
      <c r="AF9" s="384" t="s">
        <v>331</v>
      </c>
      <c r="AG9" s="384" t="s">
        <v>343</v>
      </c>
      <c r="AH9" s="385" t="s">
        <v>366</v>
      </c>
      <c r="AI9" s="385" t="s">
        <v>207</v>
      </c>
      <c r="AJ9" s="384" t="s">
        <v>366</v>
      </c>
      <c r="AK9" s="384" t="s">
        <v>207</v>
      </c>
      <c r="AL9" s="385" t="s">
        <v>366</v>
      </c>
      <c r="AM9" s="385" t="s">
        <v>207</v>
      </c>
      <c r="AN9" s="384"/>
      <c r="AO9" s="384"/>
      <c r="AP9" s="400" t="s">
        <v>307</v>
      </c>
      <c r="AQ9" s="401" t="s">
        <v>306</v>
      </c>
      <c r="AR9" s="384" t="s">
        <v>331</v>
      </c>
      <c r="AS9" s="402" t="s">
        <v>322</v>
      </c>
      <c r="AT9" s="255" t="s">
        <v>302</v>
      </c>
      <c r="AU9" s="388" t="s">
        <v>302</v>
      </c>
      <c r="AV9" s="389"/>
      <c r="AW9" s="387" t="s">
        <v>292</v>
      </c>
      <c r="AX9" s="389" t="s">
        <v>296</v>
      </c>
      <c r="AY9" s="387"/>
      <c r="AZ9" s="389" t="s">
        <v>291</v>
      </c>
      <c r="BA9" s="387"/>
      <c r="BB9" s="389"/>
      <c r="BC9" s="387" t="s">
        <v>287</v>
      </c>
      <c r="BD9" s="389"/>
      <c r="BE9" s="387"/>
      <c r="BF9" s="389"/>
      <c r="BG9" s="387"/>
      <c r="BH9" s="389"/>
      <c r="BI9" s="387" t="s">
        <v>283</v>
      </c>
      <c r="BJ9" s="389"/>
      <c r="BK9" s="387" t="s">
        <v>297</v>
      </c>
      <c r="BL9" s="389" t="s">
        <v>329</v>
      </c>
      <c r="BM9" s="387"/>
      <c r="BN9" s="389"/>
      <c r="BO9" s="387" t="s">
        <v>293</v>
      </c>
      <c r="BP9" s="389"/>
      <c r="BQ9" s="403" t="s">
        <v>363</v>
      </c>
      <c r="BR9" s="389"/>
      <c r="BS9" s="387"/>
      <c r="BT9" s="389"/>
      <c r="BU9" s="387"/>
      <c r="BV9" s="389" t="s">
        <v>286</v>
      </c>
      <c r="BW9" s="387"/>
      <c r="BX9" s="389"/>
      <c r="BY9" s="387"/>
      <c r="BZ9" s="389"/>
      <c r="CA9" s="387" t="s">
        <v>84</v>
      </c>
      <c r="CB9" s="389" t="s">
        <v>288</v>
      </c>
      <c r="CC9" s="387"/>
      <c r="CD9" s="389"/>
    </row>
    <row r="10" spans="1:85" s="57" customFormat="1" ht="21" customHeight="1">
      <c r="A10" s="486"/>
      <c r="B10" s="383">
        <v>7</v>
      </c>
      <c r="C10" s="255" t="s">
        <v>218</v>
      </c>
      <c r="D10" s="384"/>
      <c r="E10" s="384"/>
      <c r="F10" s="376"/>
      <c r="G10" s="376"/>
      <c r="H10" s="384"/>
      <c r="I10" s="384"/>
      <c r="J10" s="376"/>
      <c r="K10" s="376"/>
      <c r="L10" s="384"/>
      <c r="M10" s="384"/>
      <c r="N10" s="376"/>
      <c r="O10" s="376"/>
      <c r="P10" s="384"/>
      <c r="Q10" s="384"/>
      <c r="R10" s="376"/>
      <c r="S10" s="376"/>
      <c r="T10" s="384"/>
      <c r="U10" s="384"/>
      <c r="V10" s="376"/>
      <c r="W10" s="376"/>
      <c r="X10" s="384"/>
      <c r="Y10" s="384"/>
      <c r="Z10" s="376"/>
      <c r="AA10" s="376"/>
      <c r="AB10" s="384"/>
      <c r="AC10" s="384"/>
      <c r="AD10" s="376"/>
      <c r="AE10" s="376"/>
      <c r="AF10" s="384"/>
      <c r="AG10" s="384"/>
      <c r="AH10" s="385"/>
      <c r="AI10" s="385"/>
      <c r="AJ10" s="384"/>
      <c r="AK10" s="384"/>
      <c r="AL10" s="385"/>
      <c r="AM10" s="385"/>
      <c r="AN10" s="384"/>
      <c r="AO10" s="384"/>
      <c r="AP10" s="400" t="s">
        <v>367</v>
      </c>
      <c r="AQ10" s="400" t="s">
        <v>306</v>
      </c>
      <c r="AR10" s="384"/>
      <c r="AS10" s="388"/>
      <c r="AT10" s="255" t="s">
        <v>302</v>
      </c>
      <c r="AU10" s="388" t="s">
        <v>302</v>
      </c>
      <c r="AV10" s="389"/>
      <c r="AW10" s="387"/>
      <c r="AX10" s="389"/>
      <c r="AY10" s="387"/>
      <c r="AZ10" s="389"/>
      <c r="BA10" s="387"/>
      <c r="BB10" s="389"/>
      <c r="BC10" s="387"/>
      <c r="BD10" s="389"/>
      <c r="BE10" s="387"/>
      <c r="BF10" s="389"/>
      <c r="BG10" s="387"/>
      <c r="BH10" s="389"/>
      <c r="BI10" s="387"/>
      <c r="BJ10" s="389"/>
      <c r="BK10" s="387"/>
      <c r="BL10" s="389"/>
      <c r="BM10" s="387"/>
      <c r="BN10" s="389"/>
      <c r="BO10" s="387"/>
      <c r="BP10" s="389"/>
      <c r="BQ10" s="403" t="s">
        <v>363</v>
      </c>
      <c r="BR10" s="389"/>
      <c r="BS10" s="387"/>
      <c r="BT10" s="389"/>
      <c r="BU10" s="387"/>
      <c r="BV10" s="389"/>
      <c r="BW10" s="387"/>
      <c r="BX10" s="389"/>
      <c r="BY10" s="387"/>
      <c r="BZ10" s="389"/>
      <c r="CA10" s="387"/>
      <c r="CB10" s="389"/>
      <c r="CC10" s="387"/>
      <c r="CD10" s="389"/>
    </row>
    <row r="11" spans="1:85" s="57" customFormat="1" ht="21" customHeight="1">
      <c r="A11" s="486"/>
      <c r="B11" s="383">
        <v>8</v>
      </c>
      <c r="C11" s="255" t="s">
        <v>219</v>
      </c>
      <c r="D11" s="384"/>
      <c r="E11" s="384"/>
      <c r="F11" s="376"/>
      <c r="G11" s="376"/>
      <c r="H11" s="384"/>
      <c r="I11" s="384"/>
      <c r="J11" s="376"/>
      <c r="K11" s="376"/>
      <c r="L11" s="384"/>
      <c r="M11" s="384"/>
      <c r="N11" s="376"/>
      <c r="O11" s="376"/>
      <c r="P11" s="384"/>
      <c r="Q11" s="384"/>
      <c r="R11" s="376"/>
      <c r="S11" s="376"/>
      <c r="T11" s="384"/>
      <c r="U11" s="384"/>
      <c r="V11" s="376"/>
      <c r="W11" s="376"/>
      <c r="X11" s="384"/>
      <c r="Y11" s="384"/>
      <c r="Z11" s="376"/>
      <c r="AA11" s="376"/>
      <c r="AB11" s="384"/>
      <c r="AC11" s="384"/>
      <c r="AD11" s="376"/>
      <c r="AE11" s="376"/>
      <c r="AF11" s="384"/>
      <c r="AG11" s="384"/>
      <c r="AH11" s="385"/>
      <c r="AI11" s="385"/>
      <c r="AJ11" s="384"/>
      <c r="AK11" s="384"/>
      <c r="AL11" s="385"/>
      <c r="AM11" s="385"/>
      <c r="AN11" s="384"/>
      <c r="AO11" s="384"/>
      <c r="AP11" s="385"/>
      <c r="AQ11" s="385"/>
      <c r="AR11" s="384"/>
      <c r="AS11" s="388"/>
      <c r="AT11" s="255"/>
      <c r="AU11" s="388"/>
      <c r="AV11" s="389"/>
      <c r="AW11" s="387"/>
      <c r="AX11" s="389"/>
      <c r="AY11" s="387"/>
      <c r="AZ11" s="389"/>
      <c r="BA11" s="387"/>
      <c r="BB11" s="389"/>
      <c r="BC11" s="387"/>
      <c r="BD11" s="389"/>
      <c r="BE11" s="387"/>
      <c r="BF11" s="389"/>
      <c r="BG11" s="387"/>
      <c r="BH11" s="389"/>
      <c r="BI11" s="387"/>
      <c r="BJ11" s="389"/>
      <c r="BK11" s="387"/>
      <c r="BL11" s="389"/>
      <c r="BM11" s="387"/>
      <c r="BN11" s="389"/>
      <c r="BO11" s="387"/>
      <c r="BP11" s="389"/>
      <c r="BQ11" s="387"/>
      <c r="BR11" s="389"/>
      <c r="BS11" s="387"/>
      <c r="BT11" s="389"/>
      <c r="BU11" s="387"/>
      <c r="BV11" s="389"/>
      <c r="BW11" s="387"/>
      <c r="BX11" s="389"/>
      <c r="BY11" s="387"/>
      <c r="BZ11" s="389"/>
      <c r="CA11" s="387"/>
      <c r="CB11" s="404"/>
      <c r="CC11" s="387"/>
      <c r="CD11" s="389"/>
    </row>
    <row r="12" spans="1:85" s="57" customFormat="1" ht="10.5" customHeight="1">
      <c r="A12" s="486"/>
      <c r="B12" s="405"/>
      <c r="C12" s="406"/>
      <c r="D12" s="407"/>
      <c r="E12" s="407"/>
      <c r="F12" s="407"/>
      <c r="G12" s="407"/>
      <c r="H12" s="407"/>
      <c r="I12" s="407"/>
      <c r="J12" s="407"/>
      <c r="K12" s="407"/>
      <c r="L12" s="407"/>
      <c r="M12" s="407"/>
      <c r="N12" s="407"/>
      <c r="O12" s="407"/>
      <c r="P12" s="407"/>
      <c r="Q12" s="407"/>
      <c r="R12" s="407"/>
      <c r="S12" s="407"/>
      <c r="T12" s="407"/>
      <c r="U12" s="407"/>
      <c r="V12" s="407"/>
      <c r="W12" s="407"/>
      <c r="X12" s="407"/>
      <c r="Y12" s="407"/>
      <c r="Z12" s="407"/>
      <c r="AA12" s="407"/>
      <c r="AB12" s="407"/>
      <c r="AC12" s="407"/>
      <c r="AD12" s="407"/>
      <c r="AE12" s="407"/>
      <c r="AF12" s="407"/>
      <c r="AG12" s="407"/>
      <c r="AH12" s="407"/>
      <c r="AI12" s="407"/>
      <c r="AJ12" s="407"/>
      <c r="AK12" s="407"/>
      <c r="AL12" s="407"/>
      <c r="AM12" s="407"/>
      <c r="AN12" s="407"/>
      <c r="AO12" s="407"/>
      <c r="AP12" s="407"/>
      <c r="AQ12" s="407"/>
      <c r="AR12" s="407"/>
      <c r="AS12" s="406"/>
      <c r="AT12" s="406"/>
      <c r="AU12" s="406"/>
      <c r="AV12" s="408"/>
      <c r="AW12" s="408"/>
      <c r="AX12" s="408"/>
      <c r="AY12" s="408"/>
      <c r="AZ12" s="408"/>
      <c r="BA12" s="408"/>
      <c r="BB12" s="408"/>
      <c r="BC12" s="408"/>
      <c r="BD12" s="408"/>
      <c r="BE12" s="408"/>
      <c r="BF12" s="408"/>
      <c r="BG12" s="408"/>
      <c r="BH12" s="408"/>
      <c r="BI12" s="408"/>
      <c r="BJ12" s="408"/>
      <c r="BK12" s="408"/>
      <c r="BL12" s="408"/>
      <c r="BM12" s="408"/>
      <c r="BN12" s="408"/>
      <c r="BO12" s="408"/>
      <c r="BP12" s="408"/>
      <c r="BQ12" s="408"/>
      <c r="BR12" s="408"/>
      <c r="BS12" s="408"/>
      <c r="BT12" s="408"/>
      <c r="BU12" s="408"/>
      <c r="BV12" s="408"/>
      <c r="BW12" s="408"/>
      <c r="BX12" s="408"/>
      <c r="BY12" s="408"/>
      <c r="BZ12" s="408"/>
      <c r="CA12" s="408"/>
      <c r="CB12" s="408"/>
      <c r="CC12" s="408"/>
      <c r="CD12" s="408"/>
    </row>
    <row r="13" spans="1:85" s="57" customFormat="1" ht="21" customHeight="1">
      <c r="A13" s="487" t="s">
        <v>112</v>
      </c>
      <c r="B13" s="373">
        <v>1</v>
      </c>
      <c r="C13" s="251" t="s">
        <v>212</v>
      </c>
      <c r="D13" s="374" t="s">
        <v>305</v>
      </c>
      <c r="E13" s="374" t="s">
        <v>306</v>
      </c>
      <c r="F13" s="375" t="s">
        <v>307</v>
      </c>
      <c r="G13" s="375" t="s">
        <v>308</v>
      </c>
      <c r="H13" s="374" t="s">
        <v>358</v>
      </c>
      <c r="I13" s="374" t="s">
        <v>304</v>
      </c>
      <c r="J13" s="375" t="s">
        <v>348</v>
      </c>
      <c r="K13" s="375" t="s">
        <v>311</v>
      </c>
      <c r="L13" s="374" t="s">
        <v>368</v>
      </c>
      <c r="M13" s="374" t="s">
        <v>310</v>
      </c>
      <c r="N13" s="375" t="s">
        <v>307</v>
      </c>
      <c r="O13" s="375" t="s">
        <v>312</v>
      </c>
      <c r="P13" s="374" t="s">
        <v>307</v>
      </c>
      <c r="Q13" s="374" t="s">
        <v>313</v>
      </c>
      <c r="R13" s="375" t="s">
        <v>307</v>
      </c>
      <c r="S13" s="375" t="s">
        <v>314</v>
      </c>
      <c r="T13" s="374" t="s">
        <v>309</v>
      </c>
      <c r="U13" s="374" t="s">
        <v>324</v>
      </c>
      <c r="V13" s="375"/>
      <c r="W13" s="375"/>
      <c r="X13" s="374" t="s">
        <v>307</v>
      </c>
      <c r="Y13" s="374" t="s">
        <v>337</v>
      </c>
      <c r="Z13" s="375" t="s">
        <v>369</v>
      </c>
      <c r="AA13" s="375" t="s">
        <v>343</v>
      </c>
      <c r="AB13" s="374" t="s">
        <v>370</v>
      </c>
      <c r="AC13" s="374" t="s">
        <v>343</v>
      </c>
      <c r="AD13" s="375"/>
      <c r="AE13" s="375"/>
      <c r="AF13" s="374" t="s">
        <v>321</v>
      </c>
      <c r="AG13" s="374" t="s">
        <v>322</v>
      </c>
      <c r="AH13" s="377" t="s">
        <v>335</v>
      </c>
      <c r="AI13" s="377" t="s">
        <v>336</v>
      </c>
      <c r="AJ13" s="374" t="s">
        <v>309</v>
      </c>
      <c r="AK13" s="374" t="s">
        <v>320</v>
      </c>
      <c r="AL13" s="377" t="s">
        <v>307</v>
      </c>
      <c r="AM13" s="377" t="s">
        <v>315</v>
      </c>
      <c r="AN13" s="409"/>
      <c r="AO13" s="409"/>
      <c r="AP13" s="377"/>
      <c r="AQ13" s="377"/>
      <c r="AR13" s="374" t="s">
        <v>321</v>
      </c>
      <c r="AS13" s="380" t="s">
        <v>322</v>
      </c>
      <c r="AT13" s="379" t="s">
        <v>302</v>
      </c>
      <c r="AU13" s="380" t="s">
        <v>302</v>
      </c>
      <c r="AV13" s="381" t="s">
        <v>299</v>
      </c>
      <c r="AW13" s="378"/>
      <c r="AX13" s="381"/>
      <c r="AY13" s="378" t="s">
        <v>285</v>
      </c>
      <c r="AZ13" s="381" t="s">
        <v>287</v>
      </c>
      <c r="BA13" s="378" t="s">
        <v>284</v>
      </c>
      <c r="BB13" s="381" t="s">
        <v>290</v>
      </c>
      <c r="BC13" s="378" t="s">
        <v>286</v>
      </c>
      <c r="BD13" s="381"/>
      <c r="BE13" s="378" t="s">
        <v>282</v>
      </c>
      <c r="BF13" s="381"/>
      <c r="BG13" s="378"/>
      <c r="BH13" s="381" t="s">
        <v>371</v>
      </c>
      <c r="BI13" s="378"/>
      <c r="BJ13" s="381"/>
      <c r="BK13" s="378"/>
      <c r="BL13" s="381" t="s">
        <v>371</v>
      </c>
      <c r="BM13" s="378" t="s">
        <v>298</v>
      </c>
      <c r="BN13" s="381" t="s">
        <v>288</v>
      </c>
      <c r="BO13" s="378" t="s">
        <v>293</v>
      </c>
      <c r="BP13" s="381" t="s">
        <v>296</v>
      </c>
      <c r="BQ13" s="378" t="s">
        <v>295</v>
      </c>
      <c r="BR13" s="381"/>
      <c r="BS13" s="378" t="s">
        <v>297</v>
      </c>
      <c r="BT13" s="381"/>
      <c r="BU13" s="378"/>
      <c r="BV13" s="381"/>
      <c r="BW13" s="378"/>
      <c r="BX13" s="381"/>
      <c r="BY13" s="378" t="s">
        <v>294</v>
      </c>
      <c r="BZ13" s="381"/>
      <c r="CA13" s="378" t="s">
        <v>84</v>
      </c>
      <c r="CB13" s="381"/>
      <c r="CC13" s="378"/>
      <c r="CD13" s="381"/>
    </row>
    <row r="14" spans="1:85" s="57" customFormat="1" ht="21" customHeight="1">
      <c r="A14" s="487"/>
      <c r="B14" s="383">
        <v>2</v>
      </c>
      <c r="C14" s="255" t="s">
        <v>213</v>
      </c>
      <c r="D14" s="384" t="s">
        <v>307</v>
      </c>
      <c r="E14" s="384" t="s">
        <v>310</v>
      </c>
      <c r="F14" s="376" t="s">
        <v>309</v>
      </c>
      <c r="G14" s="375" t="s">
        <v>308</v>
      </c>
      <c r="H14" s="384" t="s">
        <v>358</v>
      </c>
      <c r="I14" s="384" t="s">
        <v>304</v>
      </c>
      <c r="J14" s="376" t="s">
        <v>307</v>
      </c>
      <c r="K14" s="376" t="s">
        <v>311</v>
      </c>
      <c r="L14" s="384" t="s">
        <v>348</v>
      </c>
      <c r="M14" s="384" t="s">
        <v>312</v>
      </c>
      <c r="N14" s="376" t="s">
        <v>303</v>
      </c>
      <c r="O14" s="376" t="s">
        <v>330</v>
      </c>
      <c r="P14" s="384" t="s">
        <v>309</v>
      </c>
      <c r="Q14" s="384" t="s">
        <v>313</v>
      </c>
      <c r="R14" s="376" t="s">
        <v>307</v>
      </c>
      <c r="S14" s="376" t="s">
        <v>314</v>
      </c>
      <c r="T14" s="384" t="s">
        <v>309</v>
      </c>
      <c r="U14" s="384" t="s">
        <v>324</v>
      </c>
      <c r="V14" s="376" t="s">
        <v>309</v>
      </c>
      <c r="W14" s="376" t="s">
        <v>319</v>
      </c>
      <c r="X14" s="384" t="s">
        <v>331</v>
      </c>
      <c r="Y14" s="384" t="s">
        <v>322</v>
      </c>
      <c r="Z14" s="376" t="s">
        <v>370</v>
      </c>
      <c r="AA14" s="376" t="s">
        <v>343</v>
      </c>
      <c r="AB14" s="384" t="s">
        <v>370</v>
      </c>
      <c r="AC14" s="384" t="s">
        <v>343</v>
      </c>
      <c r="AD14" s="376" t="s">
        <v>307</v>
      </c>
      <c r="AE14" s="376" t="s">
        <v>337</v>
      </c>
      <c r="AF14" s="384" t="s">
        <v>372</v>
      </c>
      <c r="AG14" s="384" t="s">
        <v>336</v>
      </c>
      <c r="AH14" s="385" t="s">
        <v>309</v>
      </c>
      <c r="AI14" s="385" t="s">
        <v>320</v>
      </c>
      <c r="AJ14" s="384" t="s">
        <v>316</v>
      </c>
      <c r="AK14" s="384" t="s">
        <v>317</v>
      </c>
      <c r="AL14" s="385" t="s">
        <v>307</v>
      </c>
      <c r="AM14" s="385" t="s">
        <v>315</v>
      </c>
      <c r="AN14" s="397"/>
      <c r="AO14" s="397"/>
      <c r="AP14" s="385"/>
      <c r="AQ14" s="385"/>
      <c r="AR14" s="384" t="s">
        <v>323</v>
      </c>
      <c r="AS14" s="388" t="s">
        <v>362</v>
      </c>
      <c r="AT14" s="410" t="s">
        <v>302</v>
      </c>
      <c r="AU14" s="388" t="s">
        <v>302</v>
      </c>
      <c r="AV14" s="389"/>
      <c r="AW14" s="387" t="s">
        <v>292</v>
      </c>
      <c r="AX14" s="389"/>
      <c r="AY14" s="387" t="s">
        <v>285</v>
      </c>
      <c r="AZ14" s="389" t="s">
        <v>291</v>
      </c>
      <c r="BA14" s="387" t="s">
        <v>284</v>
      </c>
      <c r="BB14" s="389" t="s">
        <v>282</v>
      </c>
      <c r="BC14" s="387" t="s">
        <v>286</v>
      </c>
      <c r="BD14" s="389" t="s">
        <v>288</v>
      </c>
      <c r="BE14" s="387"/>
      <c r="BF14" s="389" t="s">
        <v>290</v>
      </c>
      <c r="BG14" s="387"/>
      <c r="BH14" s="389" t="s">
        <v>371</v>
      </c>
      <c r="BI14" s="387" t="s">
        <v>62</v>
      </c>
      <c r="BJ14" s="389"/>
      <c r="BK14" s="387" t="s">
        <v>371</v>
      </c>
      <c r="BL14" s="389"/>
      <c r="BM14" s="387" t="s">
        <v>298</v>
      </c>
      <c r="BN14" s="389" t="s">
        <v>287</v>
      </c>
      <c r="BO14" s="391" t="s">
        <v>293</v>
      </c>
      <c r="BP14" s="389" t="s">
        <v>294</v>
      </c>
      <c r="BQ14" s="387" t="s">
        <v>295</v>
      </c>
      <c r="BR14" s="389" t="s">
        <v>296</v>
      </c>
      <c r="BS14" s="387" t="s">
        <v>297</v>
      </c>
      <c r="BT14" s="389"/>
      <c r="BU14" s="387"/>
      <c r="BV14" s="389"/>
      <c r="BW14" s="387"/>
      <c r="BX14" s="389"/>
      <c r="BY14" s="387" t="s">
        <v>299</v>
      </c>
      <c r="BZ14" s="389"/>
      <c r="CA14" s="387" t="s">
        <v>84</v>
      </c>
      <c r="CB14" s="389"/>
      <c r="CC14" s="387"/>
      <c r="CD14" s="389"/>
    </row>
    <row r="15" spans="1:85" s="57" customFormat="1" ht="21" customHeight="1">
      <c r="A15" s="487"/>
      <c r="B15" s="383">
        <v>3</v>
      </c>
      <c r="C15" s="255" t="s">
        <v>214</v>
      </c>
      <c r="D15" s="384" t="s">
        <v>367</v>
      </c>
      <c r="E15" s="384" t="s">
        <v>310</v>
      </c>
      <c r="F15" s="376" t="s">
        <v>303</v>
      </c>
      <c r="G15" s="376" t="s">
        <v>304</v>
      </c>
      <c r="H15" s="384" t="s">
        <v>307</v>
      </c>
      <c r="I15" s="384" t="s">
        <v>308</v>
      </c>
      <c r="J15" s="376" t="s">
        <v>309</v>
      </c>
      <c r="K15" s="376" t="s">
        <v>311</v>
      </c>
      <c r="L15" s="384" t="s">
        <v>307</v>
      </c>
      <c r="M15" s="384" t="s">
        <v>313</v>
      </c>
      <c r="N15" s="376" t="s">
        <v>309</v>
      </c>
      <c r="O15" s="376" t="s">
        <v>312</v>
      </c>
      <c r="P15" s="384" t="s">
        <v>303</v>
      </c>
      <c r="Q15" s="384" t="s">
        <v>330</v>
      </c>
      <c r="R15" s="376" t="s">
        <v>373</v>
      </c>
      <c r="S15" s="376" t="s">
        <v>207</v>
      </c>
      <c r="T15" s="384" t="s">
        <v>373</v>
      </c>
      <c r="U15" s="384" t="s">
        <v>207</v>
      </c>
      <c r="V15" s="376" t="s">
        <v>335</v>
      </c>
      <c r="W15" s="376" t="s">
        <v>314</v>
      </c>
      <c r="X15" s="384" t="s">
        <v>309</v>
      </c>
      <c r="Y15" s="384" t="s">
        <v>324</v>
      </c>
      <c r="Z15" s="376" t="s">
        <v>331</v>
      </c>
      <c r="AA15" s="376" t="s">
        <v>322</v>
      </c>
      <c r="AB15" s="384" t="s">
        <v>307</v>
      </c>
      <c r="AC15" s="384" t="s">
        <v>337</v>
      </c>
      <c r="AD15" s="376" t="s">
        <v>372</v>
      </c>
      <c r="AE15" s="376" t="s">
        <v>336</v>
      </c>
      <c r="AF15" s="384" t="s">
        <v>309</v>
      </c>
      <c r="AG15" s="384" t="s">
        <v>320</v>
      </c>
      <c r="AH15" s="377" t="s">
        <v>374</v>
      </c>
      <c r="AI15" s="385" t="s">
        <v>319</v>
      </c>
      <c r="AJ15" s="384" t="s">
        <v>307</v>
      </c>
      <c r="AK15" s="384" t="s">
        <v>315</v>
      </c>
      <c r="AL15" s="385" t="s">
        <v>316</v>
      </c>
      <c r="AM15" s="385" t="s">
        <v>317</v>
      </c>
      <c r="AN15" s="397" t="s">
        <v>323</v>
      </c>
      <c r="AO15" s="397" t="s">
        <v>362</v>
      </c>
      <c r="AP15" s="385"/>
      <c r="AQ15" s="385"/>
      <c r="AR15" s="395" t="s">
        <v>307</v>
      </c>
      <c r="AS15" s="396" t="s">
        <v>375</v>
      </c>
      <c r="AT15" s="379" t="s">
        <v>302</v>
      </c>
      <c r="AU15" s="388" t="s">
        <v>302</v>
      </c>
      <c r="AV15" s="389"/>
      <c r="AW15" s="387"/>
      <c r="AX15" s="389"/>
      <c r="AY15" s="387" t="s">
        <v>290</v>
      </c>
      <c r="AZ15" s="389" t="s">
        <v>283</v>
      </c>
      <c r="BA15" s="411" t="s">
        <v>363</v>
      </c>
      <c r="BB15" s="389" t="s">
        <v>288</v>
      </c>
      <c r="BC15" s="387" t="s">
        <v>287</v>
      </c>
      <c r="BD15" s="389" t="s">
        <v>291</v>
      </c>
      <c r="BE15" s="387" t="s">
        <v>292</v>
      </c>
      <c r="BF15" s="389" t="s">
        <v>285</v>
      </c>
      <c r="BG15" s="387"/>
      <c r="BH15" s="389" t="s">
        <v>84</v>
      </c>
      <c r="BI15" s="391" t="s">
        <v>363</v>
      </c>
      <c r="BJ15" s="389" t="s">
        <v>282</v>
      </c>
      <c r="BK15" s="387" t="s">
        <v>376</v>
      </c>
      <c r="BL15" s="389" t="s">
        <v>376</v>
      </c>
      <c r="BM15" s="387"/>
      <c r="BN15" s="389" t="s">
        <v>289</v>
      </c>
      <c r="BO15" s="387" t="s">
        <v>293</v>
      </c>
      <c r="BP15" s="389" t="s">
        <v>294</v>
      </c>
      <c r="BQ15" s="387" t="s">
        <v>295</v>
      </c>
      <c r="BR15" s="389" t="s">
        <v>296</v>
      </c>
      <c r="BS15" s="387" t="s">
        <v>297</v>
      </c>
      <c r="BT15" s="389" t="s">
        <v>298</v>
      </c>
      <c r="BU15" s="387" t="s">
        <v>299</v>
      </c>
      <c r="BV15" s="389"/>
      <c r="BW15" s="387"/>
      <c r="BX15" s="389"/>
      <c r="BY15" s="387"/>
      <c r="BZ15" s="389"/>
      <c r="CA15" s="387" t="s">
        <v>84</v>
      </c>
      <c r="CB15" s="389"/>
      <c r="CC15" s="387"/>
      <c r="CD15" s="389"/>
    </row>
    <row r="16" spans="1:85" s="57" customFormat="1" ht="21" customHeight="1">
      <c r="A16" s="487"/>
      <c r="B16" s="383">
        <v>4</v>
      </c>
      <c r="C16" s="255" t="s">
        <v>215</v>
      </c>
      <c r="D16" s="384" t="s">
        <v>344</v>
      </c>
      <c r="E16" s="384" t="s">
        <v>310</v>
      </c>
      <c r="F16" s="376" t="s">
        <v>358</v>
      </c>
      <c r="G16" s="376" t="s">
        <v>304</v>
      </c>
      <c r="H16" s="384" t="s">
        <v>309</v>
      </c>
      <c r="I16" s="384" t="s">
        <v>308</v>
      </c>
      <c r="J16" s="376" t="s">
        <v>303</v>
      </c>
      <c r="K16" s="376" t="s">
        <v>207</v>
      </c>
      <c r="L16" s="384" t="s">
        <v>303</v>
      </c>
      <c r="M16" s="384" t="s">
        <v>207</v>
      </c>
      <c r="N16" s="376" t="s">
        <v>321</v>
      </c>
      <c r="O16" s="376" t="s">
        <v>312</v>
      </c>
      <c r="P16" s="384" t="s">
        <v>344</v>
      </c>
      <c r="Q16" s="384" t="s">
        <v>313</v>
      </c>
      <c r="R16" s="376" t="s">
        <v>309</v>
      </c>
      <c r="S16" s="376" t="s">
        <v>343</v>
      </c>
      <c r="T16" s="384" t="s">
        <v>353</v>
      </c>
      <c r="U16" s="384" t="s">
        <v>324</v>
      </c>
      <c r="V16" s="376" t="s">
        <v>318</v>
      </c>
      <c r="W16" s="376" t="s">
        <v>311</v>
      </c>
      <c r="X16" s="384" t="s">
        <v>309</v>
      </c>
      <c r="Y16" s="384" t="s">
        <v>317</v>
      </c>
      <c r="Z16" s="376" t="s">
        <v>335</v>
      </c>
      <c r="AA16" s="376" t="s">
        <v>314</v>
      </c>
      <c r="AB16" s="384" t="s">
        <v>372</v>
      </c>
      <c r="AC16" s="384" t="s">
        <v>336</v>
      </c>
      <c r="AD16" s="376" t="s">
        <v>377</v>
      </c>
      <c r="AE16" s="376" t="s">
        <v>319</v>
      </c>
      <c r="AF16" s="384" t="s">
        <v>307</v>
      </c>
      <c r="AG16" s="384" t="s">
        <v>337</v>
      </c>
      <c r="AH16" s="385" t="s">
        <v>307</v>
      </c>
      <c r="AI16" s="385" t="s">
        <v>315</v>
      </c>
      <c r="AJ16" s="384" t="s">
        <v>321</v>
      </c>
      <c r="AK16" s="384" t="s">
        <v>322</v>
      </c>
      <c r="AL16" s="385" t="s">
        <v>378</v>
      </c>
      <c r="AM16" s="385" t="s">
        <v>320</v>
      </c>
      <c r="AN16" s="384" t="s">
        <v>378</v>
      </c>
      <c r="AO16" s="384" t="s">
        <v>328</v>
      </c>
      <c r="AP16" s="385" t="s">
        <v>321</v>
      </c>
      <c r="AQ16" s="385" t="s">
        <v>312</v>
      </c>
      <c r="AR16" s="395" t="s">
        <v>307</v>
      </c>
      <c r="AS16" s="396" t="s">
        <v>375</v>
      </c>
      <c r="AT16" s="379" t="s">
        <v>302</v>
      </c>
      <c r="AU16" s="388" t="s">
        <v>302</v>
      </c>
      <c r="AV16" s="389"/>
      <c r="AW16" s="387" t="s">
        <v>284</v>
      </c>
      <c r="AX16" s="389" t="s">
        <v>297</v>
      </c>
      <c r="AY16" s="387" t="s">
        <v>282</v>
      </c>
      <c r="AZ16" s="389" t="s">
        <v>288</v>
      </c>
      <c r="BA16" s="411" t="s">
        <v>363</v>
      </c>
      <c r="BB16" s="389" t="s">
        <v>285</v>
      </c>
      <c r="BC16" s="387" t="s">
        <v>287</v>
      </c>
      <c r="BD16" s="389" t="s">
        <v>283</v>
      </c>
      <c r="BE16" s="387" t="s">
        <v>289</v>
      </c>
      <c r="BF16" s="389"/>
      <c r="BG16" s="387"/>
      <c r="BH16" s="389" t="s">
        <v>84</v>
      </c>
      <c r="BI16" s="387" t="s">
        <v>286</v>
      </c>
      <c r="BJ16" s="389" t="s">
        <v>291</v>
      </c>
      <c r="BK16" s="387" t="s">
        <v>292</v>
      </c>
      <c r="BL16" s="389"/>
      <c r="BM16" s="387" t="s">
        <v>293</v>
      </c>
      <c r="BN16" s="389" t="s">
        <v>290</v>
      </c>
      <c r="BO16" s="387"/>
      <c r="BP16" s="389" t="s">
        <v>294</v>
      </c>
      <c r="BQ16" s="387" t="s">
        <v>295</v>
      </c>
      <c r="BR16" s="389" t="s">
        <v>296</v>
      </c>
      <c r="BS16" s="387"/>
      <c r="BT16" s="389" t="s">
        <v>298</v>
      </c>
      <c r="BU16" s="387" t="s">
        <v>299</v>
      </c>
      <c r="BV16" s="389"/>
      <c r="BW16" s="387"/>
      <c r="BX16" s="389"/>
      <c r="BY16" s="387"/>
      <c r="BZ16" s="389"/>
      <c r="CA16" s="387" t="s">
        <v>84</v>
      </c>
      <c r="CB16" s="389"/>
      <c r="CC16" s="387"/>
      <c r="CD16" s="389"/>
    </row>
    <row r="17" spans="1:110" s="57" customFormat="1" ht="21" customHeight="1">
      <c r="A17" s="487"/>
      <c r="B17" s="383">
        <v>5</v>
      </c>
      <c r="C17" s="255" t="s">
        <v>216</v>
      </c>
      <c r="D17" s="384" t="s">
        <v>344</v>
      </c>
      <c r="E17" s="384" t="s">
        <v>310</v>
      </c>
      <c r="F17" s="376" t="s">
        <v>358</v>
      </c>
      <c r="G17" s="376" t="s">
        <v>304</v>
      </c>
      <c r="H17" s="384" t="s">
        <v>368</v>
      </c>
      <c r="I17" s="384" t="s">
        <v>308</v>
      </c>
      <c r="J17" s="376" t="s">
        <v>305</v>
      </c>
      <c r="K17" s="376" t="s">
        <v>306</v>
      </c>
      <c r="L17" s="384" t="s">
        <v>309</v>
      </c>
      <c r="M17" s="384" t="s">
        <v>311</v>
      </c>
      <c r="N17" s="376" t="s">
        <v>358</v>
      </c>
      <c r="O17" s="376" t="s">
        <v>304</v>
      </c>
      <c r="P17" s="384" t="s">
        <v>344</v>
      </c>
      <c r="Q17" s="384" t="s">
        <v>313</v>
      </c>
      <c r="R17" s="376" t="s">
        <v>309</v>
      </c>
      <c r="S17" s="376" t="s">
        <v>343</v>
      </c>
      <c r="T17" s="384" t="s">
        <v>307</v>
      </c>
      <c r="U17" s="384" t="s">
        <v>337</v>
      </c>
      <c r="V17" s="376" t="s">
        <v>307</v>
      </c>
      <c r="W17" s="376" t="s">
        <v>315</v>
      </c>
      <c r="X17" s="384" t="s">
        <v>378</v>
      </c>
      <c r="Y17" s="384" t="s">
        <v>314</v>
      </c>
      <c r="Z17" s="376" t="s">
        <v>309</v>
      </c>
      <c r="AA17" s="376" t="s">
        <v>312</v>
      </c>
      <c r="AB17" s="384" t="s">
        <v>321</v>
      </c>
      <c r="AC17" s="384" t="s">
        <v>322</v>
      </c>
      <c r="AD17" s="376" t="s">
        <v>353</v>
      </c>
      <c r="AE17" s="376" t="s">
        <v>324</v>
      </c>
      <c r="AF17" s="384" t="s">
        <v>318</v>
      </c>
      <c r="AG17" s="384" t="s">
        <v>319</v>
      </c>
      <c r="AH17" s="385" t="s">
        <v>372</v>
      </c>
      <c r="AI17" s="385" t="s">
        <v>336</v>
      </c>
      <c r="AJ17" s="384" t="s">
        <v>379</v>
      </c>
      <c r="AK17" s="384" t="s">
        <v>317</v>
      </c>
      <c r="AL17" s="385" t="s">
        <v>309</v>
      </c>
      <c r="AM17" s="385" t="s">
        <v>320</v>
      </c>
      <c r="AN17" s="397" t="s">
        <v>307</v>
      </c>
      <c r="AO17" s="397" t="s">
        <v>375</v>
      </c>
      <c r="AP17" s="400" t="s">
        <v>309</v>
      </c>
      <c r="AQ17" s="400" t="s">
        <v>380</v>
      </c>
      <c r="AR17" s="384" t="s">
        <v>327</v>
      </c>
      <c r="AS17" s="387" t="s">
        <v>328</v>
      </c>
      <c r="AT17" s="379" t="s">
        <v>302</v>
      </c>
      <c r="AU17" s="388" t="s">
        <v>302</v>
      </c>
      <c r="AV17" s="389"/>
      <c r="AW17" s="387" t="s">
        <v>284</v>
      </c>
      <c r="AX17" s="389" t="s">
        <v>297</v>
      </c>
      <c r="AY17" s="387" t="s">
        <v>292</v>
      </c>
      <c r="AZ17" s="399" t="s">
        <v>363</v>
      </c>
      <c r="BA17" s="387" t="s">
        <v>286</v>
      </c>
      <c r="BB17" s="389" t="s">
        <v>285</v>
      </c>
      <c r="BC17" s="387" t="s">
        <v>289</v>
      </c>
      <c r="BD17" s="389" t="s">
        <v>282</v>
      </c>
      <c r="BE17" s="387" t="s">
        <v>287</v>
      </c>
      <c r="BF17" s="389" t="s">
        <v>290</v>
      </c>
      <c r="BG17" s="387"/>
      <c r="BH17" s="389" t="s">
        <v>84</v>
      </c>
      <c r="BI17" s="387" t="s">
        <v>291</v>
      </c>
      <c r="BJ17" s="389" t="s">
        <v>288</v>
      </c>
      <c r="BK17" s="387" t="s">
        <v>295</v>
      </c>
      <c r="BL17" s="389"/>
      <c r="BM17" s="387" t="s">
        <v>293</v>
      </c>
      <c r="BN17" s="389" t="s">
        <v>283</v>
      </c>
      <c r="BO17" s="387"/>
      <c r="BP17" s="389" t="s">
        <v>294</v>
      </c>
      <c r="BQ17" s="403" t="s">
        <v>363</v>
      </c>
      <c r="BR17" s="389" t="s">
        <v>296</v>
      </c>
      <c r="BS17" s="387"/>
      <c r="BT17" s="389" t="s">
        <v>298</v>
      </c>
      <c r="BU17" s="387" t="s">
        <v>299</v>
      </c>
      <c r="BV17" s="389"/>
      <c r="BW17" s="387"/>
      <c r="BX17" s="389"/>
      <c r="BY17" s="387"/>
      <c r="BZ17" s="389"/>
      <c r="CA17" s="387"/>
      <c r="CB17" s="389"/>
      <c r="CC17" s="387"/>
      <c r="CD17" s="389"/>
    </row>
    <row r="18" spans="1:110" s="57" customFormat="1" ht="21" customHeight="1">
      <c r="A18" s="487"/>
      <c r="B18" s="383">
        <v>6</v>
      </c>
      <c r="C18" s="255" t="s">
        <v>217</v>
      </c>
      <c r="D18" s="384"/>
      <c r="E18" s="384"/>
      <c r="F18" s="376"/>
      <c r="G18" s="376"/>
      <c r="H18" s="384"/>
      <c r="I18" s="384"/>
      <c r="J18" s="376"/>
      <c r="K18" s="376"/>
      <c r="L18" s="384"/>
      <c r="M18" s="384"/>
      <c r="N18" s="376" t="s">
        <v>358</v>
      </c>
      <c r="O18" s="376" t="s">
        <v>304</v>
      </c>
      <c r="P18" s="384"/>
      <c r="Q18" s="384"/>
      <c r="R18" s="376"/>
      <c r="S18" s="376"/>
      <c r="T18" s="384"/>
      <c r="U18" s="384"/>
      <c r="V18" s="376" t="s">
        <v>307</v>
      </c>
      <c r="W18" s="376" t="s">
        <v>315</v>
      </c>
      <c r="X18" s="384" t="s">
        <v>321</v>
      </c>
      <c r="Y18" s="384" t="s">
        <v>322</v>
      </c>
      <c r="Z18" s="376" t="s">
        <v>307</v>
      </c>
      <c r="AA18" s="376" t="s">
        <v>337</v>
      </c>
      <c r="AB18" s="384" t="s">
        <v>309</v>
      </c>
      <c r="AC18" s="384" t="s">
        <v>320</v>
      </c>
      <c r="AD18" s="376" t="s">
        <v>374</v>
      </c>
      <c r="AE18" s="376" t="s">
        <v>319</v>
      </c>
      <c r="AF18" s="384" t="s">
        <v>348</v>
      </c>
      <c r="AG18" s="384" t="s">
        <v>324</v>
      </c>
      <c r="AH18" s="385" t="s">
        <v>379</v>
      </c>
      <c r="AI18" s="385" t="s">
        <v>317</v>
      </c>
      <c r="AJ18" s="384" t="s">
        <v>372</v>
      </c>
      <c r="AK18" s="384" t="s">
        <v>336</v>
      </c>
      <c r="AL18" s="385" t="s">
        <v>335</v>
      </c>
      <c r="AM18" s="385" t="s">
        <v>375</v>
      </c>
      <c r="AN18" s="397" t="s">
        <v>356</v>
      </c>
      <c r="AO18" s="397" t="s">
        <v>328</v>
      </c>
      <c r="AP18" s="400" t="s">
        <v>307</v>
      </c>
      <c r="AQ18" s="400" t="s">
        <v>380</v>
      </c>
      <c r="AR18" s="384" t="s">
        <v>348</v>
      </c>
      <c r="AS18" s="387" t="s">
        <v>324</v>
      </c>
      <c r="AT18" s="379" t="s">
        <v>302</v>
      </c>
      <c r="AU18" s="388" t="s">
        <v>302</v>
      </c>
      <c r="AV18" s="389"/>
      <c r="AW18" s="387"/>
      <c r="AX18" s="389"/>
      <c r="AY18" s="387" t="s">
        <v>292</v>
      </c>
      <c r="AZ18" s="389"/>
      <c r="BA18" s="387" t="s">
        <v>289</v>
      </c>
      <c r="BB18" s="389" t="s">
        <v>283</v>
      </c>
      <c r="BC18" s="387"/>
      <c r="BD18" s="389" t="s">
        <v>290</v>
      </c>
      <c r="BE18" s="387" t="s">
        <v>285</v>
      </c>
      <c r="BF18" s="389" t="s">
        <v>282</v>
      </c>
      <c r="BG18" s="387"/>
      <c r="BH18" s="389" t="s">
        <v>84</v>
      </c>
      <c r="BI18" s="387"/>
      <c r="BJ18" s="389" t="s">
        <v>291</v>
      </c>
      <c r="BK18" s="387" t="s">
        <v>295</v>
      </c>
      <c r="BL18" s="389"/>
      <c r="BM18" s="387"/>
      <c r="BN18" s="389" t="s">
        <v>287</v>
      </c>
      <c r="BO18" s="387"/>
      <c r="BP18" s="389"/>
      <c r="BQ18" s="403" t="s">
        <v>363</v>
      </c>
      <c r="BR18" s="389"/>
      <c r="BS18" s="387"/>
      <c r="BT18" s="389"/>
      <c r="BU18" s="387"/>
      <c r="BV18" s="389"/>
      <c r="BW18" s="387"/>
      <c r="BX18" s="389" t="s">
        <v>288</v>
      </c>
      <c r="BY18" s="387"/>
      <c r="BZ18" s="389"/>
      <c r="CA18" s="387"/>
      <c r="CB18" s="389"/>
      <c r="CC18" s="387"/>
      <c r="CD18" s="389"/>
    </row>
    <row r="19" spans="1:110" s="57" customFormat="1" ht="21" customHeight="1">
      <c r="A19" s="487"/>
      <c r="B19" s="383">
        <v>7</v>
      </c>
      <c r="C19" s="255" t="s">
        <v>218</v>
      </c>
      <c r="D19" s="384"/>
      <c r="E19" s="384"/>
      <c r="F19" s="376"/>
      <c r="G19" s="376"/>
      <c r="H19" s="384"/>
      <c r="I19" s="384"/>
      <c r="J19" s="376"/>
      <c r="K19" s="376"/>
      <c r="L19" s="384"/>
      <c r="M19" s="384"/>
      <c r="N19" s="376"/>
      <c r="O19" s="376"/>
      <c r="P19" s="384"/>
      <c r="Q19" s="384"/>
      <c r="R19" s="376"/>
      <c r="S19" s="376"/>
      <c r="T19" s="384"/>
      <c r="U19" s="384"/>
      <c r="V19" s="376"/>
      <c r="W19" s="376"/>
      <c r="X19" s="384"/>
      <c r="Y19" s="384"/>
      <c r="Z19" s="376" t="s">
        <v>372</v>
      </c>
      <c r="AA19" s="376" t="s">
        <v>336</v>
      </c>
      <c r="AB19" s="384"/>
      <c r="AC19" s="384"/>
      <c r="AD19" s="376" t="s">
        <v>348</v>
      </c>
      <c r="AE19" s="376" t="s">
        <v>320</v>
      </c>
      <c r="AF19" s="384"/>
      <c r="AG19" s="384"/>
      <c r="AH19" s="385" t="s">
        <v>316</v>
      </c>
      <c r="AI19" s="385" t="s">
        <v>317</v>
      </c>
      <c r="AJ19" s="384" t="s">
        <v>335</v>
      </c>
      <c r="AK19" s="384" t="s">
        <v>314</v>
      </c>
      <c r="AL19" s="385" t="s">
        <v>318</v>
      </c>
      <c r="AM19" s="385" t="s">
        <v>319</v>
      </c>
      <c r="AN19" s="384" t="s">
        <v>348</v>
      </c>
      <c r="AO19" s="384" t="s">
        <v>320</v>
      </c>
      <c r="AP19" s="385" t="s">
        <v>307</v>
      </c>
      <c r="AQ19" s="385" t="s">
        <v>380</v>
      </c>
      <c r="AR19" s="384" t="s">
        <v>309</v>
      </c>
      <c r="AS19" s="388" t="s">
        <v>381</v>
      </c>
      <c r="AT19" s="379" t="s">
        <v>302</v>
      </c>
      <c r="AU19" s="388" t="s">
        <v>302</v>
      </c>
      <c r="AV19" s="389"/>
      <c r="AW19" s="387"/>
      <c r="AX19" s="389" t="s">
        <v>62</v>
      </c>
      <c r="AY19" s="387"/>
      <c r="AZ19" s="389"/>
      <c r="BA19" s="387"/>
      <c r="BB19" s="389"/>
      <c r="BC19" s="387"/>
      <c r="BD19" s="389" t="s">
        <v>289</v>
      </c>
      <c r="BE19" s="387" t="s">
        <v>290</v>
      </c>
      <c r="BF19" s="389" t="s">
        <v>282</v>
      </c>
      <c r="BG19" s="387"/>
      <c r="BH19" s="389" t="s">
        <v>84</v>
      </c>
      <c r="BI19" s="387"/>
      <c r="BJ19" s="389" t="s">
        <v>285</v>
      </c>
      <c r="BK19" s="387"/>
      <c r="BL19" s="389"/>
      <c r="BM19" s="387"/>
      <c r="BN19" s="389"/>
      <c r="BO19" s="387"/>
      <c r="BP19" s="389"/>
      <c r="BQ19" s="387" t="s">
        <v>62</v>
      </c>
      <c r="BR19" s="389"/>
      <c r="BS19" s="387"/>
      <c r="BT19" s="389"/>
      <c r="BU19" s="387"/>
      <c r="BV19" s="389"/>
      <c r="BW19" s="387"/>
      <c r="BX19" s="389" t="s">
        <v>291</v>
      </c>
      <c r="BY19" s="387"/>
      <c r="BZ19" s="389"/>
      <c r="CA19" s="387"/>
      <c r="CB19" s="389"/>
      <c r="CC19" s="387"/>
      <c r="CD19" s="389"/>
    </row>
    <row r="20" spans="1:110" s="57" customFormat="1" ht="21" customHeight="1">
      <c r="A20" s="487"/>
      <c r="B20" s="383">
        <v>8</v>
      </c>
      <c r="C20" s="255" t="s">
        <v>219</v>
      </c>
      <c r="D20" s="384"/>
      <c r="E20" s="384"/>
      <c r="F20" s="376"/>
      <c r="G20" s="376"/>
      <c r="H20" s="384"/>
      <c r="I20" s="384"/>
      <c r="J20" s="376"/>
      <c r="K20" s="376"/>
      <c r="L20" s="384"/>
      <c r="M20" s="384"/>
      <c r="N20" s="376"/>
      <c r="O20" s="376"/>
      <c r="P20" s="384"/>
      <c r="Q20" s="384"/>
      <c r="R20" s="376"/>
      <c r="S20" s="376"/>
      <c r="T20" s="384"/>
      <c r="U20" s="384"/>
      <c r="V20" s="376"/>
      <c r="W20" s="376"/>
      <c r="X20" s="384"/>
      <c r="Y20" s="384"/>
      <c r="Z20" s="376"/>
      <c r="AA20" s="376"/>
      <c r="AB20" s="384"/>
      <c r="AC20" s="384"/>
      <c r="AD20" s="376"/>
      <c r="AE20" s="376"/>
      <c r="AF20" s="384"/>
      <c r="AG20" s="384"/>
      <c r="AH20" s="385"/>
      <c r="AI20" s="385"/>
      <c r="AJ20" s="384"/>
      <c r="AK20" s="384"/>
      <c r="AL20" s="385"/>
      <c r="AM20" s="385"/>
      <c r="AN20" s="384"/>
      <c r="AO20" s="384"/>
      <c r="AP20" s="385"/>
      <c r="AQ20" s="385"/>
      <c r="AR20" s="384"/>
      <c r="AS20" s="388"/>
      <c r="AT20" s="255"/>
      <c r="AU20" s="388"/>
      <c r="AV20" s="389"/>
      <c r="AW20" s="387"/>
      <c r="AX20" s="389"/>
      <c r="AY20" s="387"/>
      <c r="AZ20" s="389"/>
      <c r="BA20" s="387"/>
      <c r="BB20" s="389"/>
      <c r="BC20" s="387"/>
      <c r="BD20" s="389"/>
      <c r="BE20" s="387"/>
      <c r="BF20" s="389"/>
      <c r="BG20" s="387"/>
      <c r="BH20" s="389"/>
      <c r="BI20" s="387"/>
      <c r="BJ20" s="389"/>
      <c r="BK20" s="387"/>
      <c r="BL20" s="389"/>
      <c r="BM20" s="387"/>
      <c r="BN20" s="389"/>
      <c r="BO20" s="387"/>
      <c r="BP20" s="389"/>
      <c r="BQ20" s="387"/>
      <c r="BR20" s="389"/>
      <c r="BS20" s="387"/>
      <c r="BT20" s="389"/>
      <c r="BU20" s="387"/>
      <c r="BV20" s="389"/>
      <c r="BW20" s="387"/>
      <c r="BX20" s="389"/>
      <c r="BY20" s="387"/>
      <c r="BZ20" s="389"/>
      <c r="CA20" s="387"/>
      <c r="CB20" s="389"/>
      <c r="CC20" s="387"/>
      <c r="CD20" s="389"/>
    </row>
    <row r="21" spans="1:110" s="57" customFormat="1" ht="10.5" customHeight="1">
      <c r="A21" s="487"/>
      <c r="B21" s="405"/>
      <c r="C21" s="406"/>
      <c r="D21" s="407"/>
      <c r="E21" s="407"/>
      <c r="F21" s="407"/>
      <c r="G21" s="407"/>
      <c r="H21" s="407"/>
      <c r="I21" s="407"/>
      <c r="J21" s="407"/>
      <c r="K21" s="407"/>
      <c r="L21" s="407"/>
      <c r="M21" s="407"/>
      <c r="N21" s="407"/>
      <c r="O21" s="407"/>
      <c r="P21" s="407"/>
      <c r="Q21" s="407"/>
      <c r="R21" s="407"/>
      <c r="S21" s="407"/>
      <c r="T21" s="407"/>
      <c r="U21" s="407"/>
      <c r="V21" s="407"/>
      <c r="W21" s="407"/>
      <c r="X21" s="407"/>
      <c r="Y21" s="407"/>
      <c r="Z21" s="407"/>
      <c r="AA21" s="407"/>
      <c r="AB21" s="407"/>
      <c r="AC21" s="407"/>
      <c r="AD21" s="407"/>
      <c r="AE21" s="407"/>
      <c r="AF21" s="407"/>
      <c r="AG21" s="407"/>
      <c r="AH21" s="407"/>
      <c r="AI21" s="407"/>
      <c r="AJ21" s="407"/>
      <c r="AK21" s="407"/>
      <c r="AL21" s="407"/>
      <c r="AM21" s="407"/>
      <c r="AN21" s="407"/>
      <c r="AO21" s="407"/>
      <c r="AP21" s="407"/>
      <c r="AQ21" s="407"/>
      <c r="AR21" s="407"/>
      <c r="AS21" s="406"/>
      <c r="AT21" s="406"/>
      <c r="AU21" s="406"/>
      <c r="AV21" s="408"/>
      <c r="AW21" s="408"/>
      <c r="AX21" s="408"/>
      <c r="AY21" s="408"/>
      <c r="AZ21" s="408"/>
      <c r="BA21" s="408"/>
      <c r="BB21" s="408"/>
      <c r="BC21" s="408"/>
      <c r="BD21" s="408"/>
      <c r="BE21" s="408"/>
      <c r="BF21" s="408"/>
      <c r="BG21" s="408"/>
      <c r="BH21" s="408"/>
      <c r="BI21" s="408"/>
      <c r="BJ21" s="408"/>
      <c r="BK21" s="408"/>
      <c r="BL21" s="408"/>
      <c r="BM21" s="408"/>
      <c r="BN21" s="408"/>
      <c r="BO21" s="408"/>
      <c r="BP21" s="408"/>
      <c r="BQ21" s="408"/>
      <c r="BR21" s="408"/>
      <c r="BS21" s="408"/>
      <c r="BT21" s="408"/>
      <c r="BU21" s="408"/>
      <c r="BV21" s="408"/>
      <c r="BW21" s="408"/>
      <c r="BX21" s="408"/>
      <c r="BY21" s="408"/>
      <c r="BZ21" s="408"/>
      <c r="CA21" s="408"/>
      <c r="CB21" s="408"/>
      <c r="CC21" s="408"/>
      <c r="CD21" s="412"/>
    </row>
    <row r="22" spans="1:110" s="57" customFormat="1" ht="21" customHeight="1">
      <c r="A22" s="488" t="s">
        <v>132</v>
      </c>
      <c r="B22" s="373">
        <v>1</v>
      </c>
      <c r="C22" s="251" t="s">
        <v>212</v>
      </c>
      <c r="D22" s="374" t="s">
        <v>331</v>
      </c>
      <c r="E22" s="374" t="s">
        <v>310</v>
      </c>
      <c r="F22" s="375"/>
      <c r="G22" s="375"/>
      <c r="H22" s="374" t="s">
        <v>348</v>
      </c>
      <c r="I22" s="374" t="s">
        <v>308</v>
      </c>
      <c r="J22" s="375"/>
      <c r="K22" s="375"/>
      <c r="L22" s="374" t="s">
        <v>348</v>
      </c>
      <c r="M22" s="374" t="s">
        <v>311</v>
      </c>
      <c r="N22" s="375" t="s">
        <v>309</v>
      </c>
      <c r="O22" s="375" t="s">
        <v>312</v>
      </c>
      <c r="P22" s="374" t="s">
        <v>305</v>
      </c>
      <c r="Q22" s="374" t="s">
        <v>306</v>
      </c>
      <c r="R22" s="375" t="s">
        <v>370</v>
      </c>
      <c r="S22" s="375" t="s">
        <v>336</v>
      </c>
      <c r="T22" s="374" t="s">
        <v>382</v>
      </c>
      <c r="U22" s="374" t="s">
        <v>336</v>
      </c>
      <c r="V22" s="375" t="s">
        <v>323</v>
      </c>
      <c r="W22" s="375" t="s">
        <v>324</v>
      </c>
      <c r="X22" s="374" t="s">
        <v>335</v>
      </c>
      <c r="Y22" s="374" t="s">
        <v>314</v>
      </c>
      <c r="Z22" s="375"/>
      <c r="AA22" s="375"/>
      <c r="AB22" s="374" t="s">
        <v>318</v>
      </c>
      <c r="AC22" s="374" t="s">
        <v>319</v>
      </c>
      <c r="AD22" s="375" t="s">
        <v>382</v>
      </c>
      <c r="AE22" s="375" t="s">
        <v>343</v>
      </c>
      <c r="AF22" s="374" t="s">
        <v>383</v>
      </c>
      <c r="AG22" s="374" t="s">
        <v>343</v>
      </c>
      <c r="AH22" s="377" t="s">
        <v>307</v>
      </c>
      <c r="AI22" s="377" t="s">
        <v>315</v>
      </c>
      <c r="AJ22" s="374" t="s">
        <v>351</v>
      </c>
      <c r="AK22" s="374" t="s">
        <v>352</v>
      </c>
      <c r="AL22" s="377" t="s">
        <v>384</v>
      </c>
      <c r="AM22" s="377" t="s">
        <v>317</v>
      </c>
      <c r="AN22" s="413" t="s">
        <v>344</v>
      </c>
      <c r="AO22" s="413" t="s">
        <v>343</v>
      </c>
      <c r="AP22" s="377"/>
      <c r="AQ22" s="377"/>
      <c r="AR22" s="374" t="s">
        <v>344</v>
      </c>
      <c r="AS22" s="378" t="s">
        <v>343</v>
      </c>
      <c r="AT22" s="379" t="s">
        <v>302</v>
      </c>
      <c r="AU22" s="380" t="s">
        <v>302</v>
      </c>
      <c r="AV22" s="381"/>
      <c r="AW22" s="378"/>
      <c r="AX22" s="381"/>
      <c r="AY22" s="378" t="s">
        <v>282</v>
      </c>
      <c r="AZ22" s="381"/>
      <c r="BA22" s="378"/>
      <c r="BB22" s="381"/>
      <c r="BC22" s="378" t="s">
        <v>290</v>
      </c>
      <c r="BD22" s="381"/>
      <c r="BE22" s="378" t="s">
        <v>287</v>
      </c>
      <c r="BF22" s="381" t="s">
        <v>285</v>
      </c>
      <c r="BG22" s="378" t="s">
        <v>345</v>
      </c>
      <c r="BH22" s="381" t="s">
        <v>376</v>
      </c>
      <c r="BI22" s="378" t="s">
        <v>292</v>
      </c>
      <c r="BJ22" s="381" t="s">
        <v>283</v>
      </c>
      <c r="BK22" s="378" t="s">
        <v>376</v>
      </c>
      <c r="BL22" s="381" t="s">
        <v>345</v>
      </c>
      <c r="BM22" s="378"/>
      <c r="BN22" s="381"/>
      <c r="BO22" s="378"/>
      <c r="BP22" s="381"/>
      <c r="BQ22" s="378" t="s">
        <v>295</v>
      </c>
      <c r="BR22" s="381" t="s">
        <v>296</v>
      </c>
      <c r="BS22" s="378" t="s">
        <v>297</v>
      </c>
      <c r="BT22" s="381"/>
      <c r="BU22" s="378"/>
      <c r="BV22" s="381" t="s">
        <v>298</v>
      </c>
      <c r="BW22" s="378"/>
      <c r="BX22" s="381"/>
      <c r="BY22" s="378" t="s">
        <v>299</v>
      </c>
      <c r="BZ22" s="381"/>
      <c r="CA22" s="378" t="s">
        <v>84</v>
      </c>
      <c r="CB22" s="381"/>
      <c r="CC22" s="378"/>
      <c r="CD22" s="382" t="str">
        <f>$CD$8</f>
        <v>*</v>
      </c>
    </row>
    <row r="23" spans="1:110" s="57" customFormat="1" ht="21" customHeight="1">
      <c r="A23" s="488"/>
      <c r="B23" s="383">
        <v>2</v>
      </c>
      <c r="C23" s="255" t="s">
        <v>213</v>
      </c>
      <c r="D23" s="384" t="s">
        <v>307</v>
      </c>
      <c r="E23" s="384" t="s">
        <v>310</v>
      </c>
      <c r="F23" s="376" t="s">
        <v>305</v>
      </c>
      <c r="G23" s="376" t="s">
        <v>306</v>
      </c>
      <c r="H23" s="384" t="s">
        <v>307</v>
      </c>
      <c r="I23" s="384" t="s">
        <v>308</v>
      </c>
      <c r="J23" s="376" t="s">
        <v>348</v>
      </c>
      <c r="K23" s="376" t="s">
        <v>385</v>
      </c>
      <c r="L23" s="384" t="s">
        <v>344</v>
      </c>
      <c r="M23" s="384" t="s">
        <v>311</v>
      </c>
      <c r="N23" s="376" t="s">
        <v>307</v>
      </c>
      <c r="O23" s="376" t="s">
        <v>312</v>
      </c>
      <c r="P23" s="384" t="s">
        <v>307</v>
      </c>
      <c r="Q23" s="384" t="s">
        <v>313</v>
      </c>
      <c r="R23" s="376" t="s">
        <v>370</v>
      </c>
      <c r="S23" s="376" t="s">
        <v>336</v>
      </c>
      <c r="T23" s="384" t="s">
        <v>382</v>
      </c>
      <c r="U23" s="384" t="s">
        <v>336</v>
      </c>
      <c r="V23" s="376" t="s">
        <v>348</v>
      </c>
      <c r="W23" s="376" t="s">
        <v>337</v>
      </c>
      <c r="X23" s="384" t="s">
        <v>316</v>
      </c>
      <c r="Y23" s="384" t="s">
        <v>317</v>
      </c>
      <c r="Z23" s="376" t="s">
        <v>307</v>
      </c>
      <c r="AA23" s="376" t="s">
        <v>320</v>
      </c>
      <c r="AB23" s="374" t="s">
        <v>335</v>
      </c>
      <c r="AC23" s="384" t="s">
        <v>314</v>
      </c>
      <c r="AD23" s="375" t="s">
        <v>370</v>
      </c>
      <c r="AE23" s="376" t="s">
        <v>343</v>
      </c>
      <c r="AF23" s="384" t="s">
        <v>370</v>
      </c>
      <c r="AG23" s="384" t="s">
        <v>343</v>
      </c>
      <c r="AH23" s="385" t="s">
        <v>353</v>
      </c>
      <c r="AI23" s="385" t="s">
        <v>324</v>
      </c>
      <c r="AJ23" s="384" t="s">
        <v>351</v>
      </c>
      <c r="AK23" s="384" t="s">
        <v>352</v>
      </c>
      <c r="AL23" s="385" t="s">
        <v>307</v>
      </c>
      <c r="AM23" s="385" t="s">
        <v>315</v>
      </c>
      <c r="AN23" s="397" t="s">
        <v>307</v>
      </c>
      <c r="AO23" s="397" t="s">
        <v>375</v>
      </c>
      <c r="AP23" s="385"/>
      <c r="AQ23" s="385"/>
      <c r="AR23" s="384" t="s">
        <v>327</v>
      </c>
      <c r="AS23" s="387" t="s">
        <v>328</v>
      </c>
      <c r="AT23" s="379" t="s">
        <v>302</v>
      </c>
      <c r="AU23" s="388" t="s">
        <v>302</v>
      </c>
      <c r="AV23" s="389"/>
      <c r="AW23" s="387"/>
      <c r="AX23" s="389"/>
      <c r="AY23" s="387" t="s">
        <v>285</v>
      </c>
      <c r="AZ23" s="399" t="s">
        <v>363</v>
      </c>
      <c r="BA23" s="387" t="s">
        <v>289</v>
      </c>
      <c r="BB23" s="389"/>
      <c r="BC23" s="387" t="s">
        <v>290</v>
      </c>
      <c r="BD23" s="389"/>
      <c r="BE23" s="387" t="s">
        <v>283</v>
      </c>
      <c r="BF23" s="389" t="s">
        <v>287</v>
      </c>
      <c r="BG23" s="387" t="s">
        <v>345</v>
      </c>
      <c r="BH23" s="389" t="s">
        <v>376</v>
      </c>
      <c r="BI23" s="387" t="s">
        <v>282</v>
      </c>
      <c r="BJ23" s="389"/>
      <c r="BK23" s="387" t="s">
        <v>345</v>
      </c>
      <c r="BL23" s="389" t="s">
        <v>376</v>
      </c>
      <c r="BM23" s="387"/>
      <c r="BN23" s="389"/>
      <c r="BO23" s="387" t="s">
        <v>293</v>
      </c>
      <c r="BP23" s="389"/>
      <c r="BQ23" s="387" t="s">
        <v>295</v>
      </c>
      <c r="BR23" s="389" t="s">
        <v>296</v>
      </c>
      <c r="BS23" s="387" t="s">
        <v>297</v>
      </c>
      <c r="BT23" s="389" t="s">
        <v>298</v>
      </c>
      <c r="BU23" s="387" t="s">
        <v>299</v>
      </c>
      <c r="BV23" s="389" t="s">
        <v>292</v>
      </c>
      <c r="BW23" s="387"/>
      <c r="BX23" s="389"/>
      <c r="BY23" s="387" t="s">
        <v>294</v>
      </c>
      <c r="BZ23" s="389"/>
      <c r="CA23" s="387" t="s">
        <v>84</v>
      </c>
      <c r="CB23" s="389"/>
      <c r="CC23" s="387"/>
      <c r="CD23" s="389"/>
    </row>
    <row r="24" spans="1:110" s="57" customFormat="1" ht="21" customHeight="1">
      <c r="A24" s="488"/>
      <c r="B24" s="383">
        <v>3</v>
      </c>
      <c r="C24" s="255" t="s">
        <v>214</v>
      </c>
      <c r="D24" s="384" t="s">
        <v>303</v>
      </c>
      <c r="E24" s="384" t="s">
        <v>304</v>
      </c>
      <c r="F24" s="376" t="s">
        <v>348</v>
      </c>
      <c r="G24" s="376" t="s">
        <v>385</v>
      </c>
      <c r="H24" s="384" t="s">
        <v>309</v>
      </c>
      <c r="I24" s="384" t="s">
        <v>308</v>
      </c>
      <c r="J24" s="376" t="s">
        <v>307</v>
      </c>
      <c r="K24" s="376" t="s">
        <v>310</v>
      </c>
      <c r="L24" s="384" t="s">
        <v>344</v>
      </c>
      <c r="M24" s="384" t="s">
        <v>311</v>
      </c>
      <c r="N24" s="376" t="s">
        <v>368</v>
      </c>
      <c r="O24" s="376" t="s">
        <v>312</v>
      </c>
      <c r="P24" s="384" t="s">
        <v>331</v>
      </c>
      <c r="Q24" s="384" t="s">
        <v>313</v>
      </c>
      <c r="R24" s="376" t="s">
        <v>307</v>
      </c>
      <c r="S24" s="376" t="s">
        <v>314</v>
      </c>
      <c r="T24" s="384" t="s">
        <v>353</v>
      </c>
      <c r="U24" s="384" t="s">
        <v>324</v>
      </c>
      <c r="V24" s="375" t="s">
        <v>309</v>
      </c>
      <c r="W24" s="376" t="s">
        <v>336</v>
      </c>
      <c r="X24" s="384" t="s">
        <v>386</v>
      </c>
      <c r="Y24" s="384" t="s">
        <v>343</v>
      </c>
      <c r="Z24" s="376" t="s">
        <v>303</v>
      </c>
      <c r="AA24" s="376" t="s">
        <v>207</v>
      </c>
      <c r="AB24" s="384" t="s">
        <v>303</v>
      </c>
      <c r="AC24" s="384" t="s">
        <v>207</v>
      </c>
      <c r="AD24" s="376" t="s">
        <v>316</v>
      </c>
      <c r="AE24" s="376" t="s">
        <v>317</v>
      </c>
      <c r="AF24" s="374" t="s">
        <v>309</v>
      </c>
      <c r="AG24" s="384" t="s">
        <v>320</v>
      </c>
      <c r="AH24" s="385" t="s">
        <v>335</v>
      </c>
      <c r="AI24" s="385" t="s">
        <v>337</v>
      </c>
      <c r="AJ24" s="384" t="s">
        <v>307</v>
      </c>
      <c r="AK24" s="384" t="s">
        <v>315</v>
      </c>
      <c r="AL24" s="385" t="s">
        <v>374</v>
      </c>
      <c r="AM24" s="385" t="s">
        <v>319</v>
      </c>
      <c r="AN24" s="384" t="s">
        <v>307</v>
      </c>
      <c r="AO24" s="384" t="s">
        <v>328</v>
      </c>
      <c r="AP24" s="400" t="s">
        <v>307</v>
      </c>
      <c r="AQ24" s="400" t="s">
        <v>380</v>
      </c>
      <c r="AR24" s="384" t="s">
        <v>327</v>
      </c>
      <c r="AS24" s="387" t="s">
        <v>328</v>
      </c>
      <c r="AT24" s="410" t="s">
        <v>302</v>
      </c>
      <c r="AU24" s="388" t="s">
        <v>302</v>
      </c>
      <c r="AV24" s="389" t="s">
        <v>295</v>
      </c>
      <c r="AW24" s="387" t="s">
        <v>292</v>
      </c>
      <c r="AX24" s="389"/>
      <c r="AY24" s="387" t="s">
        <v>290</v>
      </c>
      <c r="AZ24" s="389" t="s">
        <v>62</v>
      </c>
      <c r="BA24" s="387" t="s">
        <v>284</v>
      </c>
      <c r="BB24" s="389" t="s">
        <v>288</v>
      </c>
      <c r="BC24" s="387" t="s">
        <v>287</v>
      </c>
      <c r="BD24" s="389"/>
      <c r="BE24" s="387" t="s">
        <v>282</v>
      </c>
      <c r="BF24" s="390" t="s">
        <v>291</v>
      </c>
      <c r="BG24" s="387"/>
      <c r="BH24" s="389" t="s">
        <v>84</v>
      </c>
      <c r="BI24" s="387" t="s">
        <v>286</v>
      </c>
      <c r="BJ24" s="389" t="s">
        <v>285</v>
      </c>
      <c r="BK24" s="387" t="s">
        <v>371</v>
      </c>
      <c r="BL24" s="389" t="s">
        <v>371</v>
      </c>
      <c r="BM24" s="387"/>
      <c r="BN24" s="389"/>
      <c r="BO24" s="387"/>
      <c r="BP24" s="389" t="s">
        <v>294</v>
      </c>
      <c r="BQ24" s="403" t="s">
        <v>363</v>
      </c>
      <c r="BR24" s="389" t="s">
        <v>296</v>
      </c>
      <c r="BS24" s="387" t="s">
        <v>297</v>
      </c>
      <c r="BT24" s="389" t="s">
        <v>298</v>
      </c>
      <c r="BU24" s="387" t="s">
        <v>299</v>
      </c>
      <c r="BV24" s="389" t="s">
        <v>293</v>
      </c>
      <c r="BW24" s="387"/>
      <c r="BX24" s="389"/>
      <c r="BY24" s="387"/>
      <c r="BZ24" s="389"/>
      <c r="CA24" s="387" t="s">
        <v>84</v>
      </c>
      <c r="CB24" s="389"/>
      <c r="CC24" s="387"/>
      <c r="CD24" s="389"/>
    </row>
    <row r="25" spans="1:110" s="57" customFormat="1" ht="21" customHeight="1">
      <c r="A25" s="488"/>
      <c r="B25" s="383">
        <v>4</v>
      </c>
      <c r="C25" s="255" t="s">
        <v>215</v>
      </c>
      <c r="D25" s="384" t="s">
        <v>309</v>
      </c>
      <c r="E25" s="384" t="s">
        <v>310</v>
      </c>
      <c r="F25" s="376" t="s">
        <v>309</v>
      </c>
      <c r="G25" s="376" t="s">
        <v>308</v>
      </c>
      <c r="H25" s="384" t="s">
        <v>303</v>
      </c>
      <c r="I25" s="384" t="s">
        <v>304</v>
      </c>
      <c r="J25" s="376" t="s">
        <v>344</v>
      </c>
      <c r="K25" s="376" t="s">
        <v>311</v>
      </c>
      <c r="L25" s="384" t="s">
        <v>307</v>
      </c>
      <c r="M25" s="384" t="s">
        <v>312</v>
      </c>
      <c r="N25" s="376" t="s">
        <v>348</v>
      </c>
      <c r="O25" s="376" t="s">
        <v>385</v>
      </c>
      <c r="P25" s="384" t="s">
        <v>309</v>
      </c>
      <c r="Q25" s="384" t="s">
        <v>313</v>
      </c>
      <c r="R25" s="376" t="s">
        <v>353</v>
      </c>
      <c r="S25" s="376" t="s">
        <v>324</v>
      </c>
      <c r="T25" s="384" t="s">
        <v>387</v>
      </c>
      <c r="U25" s="384" t="s">
        <v>343</v>
      </c>
      <c r="V25" s="376" t="s">
        <v>316</v>
      </c>
      <c r="W25" s="376" t="s">
        <v>317</v>
      </c>
      <c r="X25" s="384" t="s">
        <v>307</v>
      </c>
      <c r="Y25" s="384" t="s">
        <v>337</v>
      </c>
      <c r="Z25" s="376" t="s">
        <v>348</v>
      </c>
      <c r="AA25" s="376" t="s">
        <v>322</v>
      </c>
      <c r="AB25" s="384" t="s">
        <v>309</v>
      </c>
      <c r="AC25" s="384" t="s">
        <v>320</v>
      </c>
      <c r="AD25" s="376" t="s">
        <v>309</v>
      </c>
      <c r="AE25" s="376" t="s">
        <v>336</v>
      </c>
      <c r="AF25" s="384" t="s">
        <v>335</v>
      </c>
      <c r="AG25" s="384" t="s">
        <v>315</v>
      </c>
      <c r="AH25" s="377" t="s">
        <v>303</v>
      </c>
      <c r="AI25" s="385" t="s">
        <v>207</v>
      </c>
      <c r="AJ25" s="384" t="s">
        <v>303</v>
      </c>
      <c r="AK25" s="384" t="s">
        <v>207</v>
      </c>
      <c r="AL25" s="385" t="s">
        <v>303</v>
      </c>
      <c r="AM25" s="385" t="s">
        <v>207</v>
      </c>
      <c r="AN25" s="397" t="s">
        <v>309</v>
      </c>
      <c r="AO25" s="397" t="s">
        <v>355</v>
      </c>
      <c r="AP25" s="400" t="s">
        <v>348</v>
      </c>
      <c r="AQ25" s="400" t="s">
        <v>385</v>
      </c>
      <c r="AR25" s="395" t="s">
        <v>307</v>
      </c>
      <c r="AS25" s="396" t="s">
        <v>375</v>
      </c>
      <c r="AT25" s="410" t="s">
        <v>302</v>
      </c>
      <c r="AU25" s="388" t="s">
        <v>302</v>
      </c>
      <c r="AV25" s="389"/>
      <c r="AW25" s="387" t="s">
        <v>291</v>
      </c>
      <c r="AX25" s="389"/>
      <c r="AY25" s="387"/>
      <c r="AZ25" s="389" t="s">
        <v>287</v>
      </c>
      <c r="BA25" s="396" t="s">
        <v>363</v>
      </c>
      <c r="BB25" s="389" t="s">
        <v>283</v>
      </c>
      <c r="BC25" s="387" t="s">
        <v>286</v>
      </c>
      <c r="BD25" s="389"/>
      <c r="BE25" s="387" t="s">
        <v>288</v>
      </c>
      <c r="BF25" s="389" t="s">
        <v>292</v>
      </c>
      <c r="BG25" s="387"/>
      <c r="BH25" s="399" t="s">
        <v>62</v>
      </c>
      <c r="BI25" s="387" t="s">
        <v>284</v>
      </c>
      <c r="BJ25" s="389"/>
      <c r="BK25" s="387" t="s">
        <v>329</v>
      </c>
      <c r="BL25" s="389" t="s">
        <v>329</v>
      </c>
      <c r="BM25" s="387"/>
      <c r="BN25" s="389"/>
      <c r="BO25" s="387" t="s">
        <v>293</v>
      </c>
      <c r="BP25" s="389" t="s">
        <v>294</v>
      </c>
      <c r="BQ25" s="403"/>
      <c r="BR25" s="389" t="s">
        <v>296</v>
      </c>
      <c r="BS25" s="387" t="s">
        <v>297</v>
      </c>
      <c r="BT25" s="389" t="s">
        <v>298</v>
      </c>
      <c r="BU25" s="387" t="s">
        <v>299</v>
      </c>
      <c r="BV25" s="389" t="s">
        <v>295</v>
      </c>
      <c r="BW25" s="387" t="s">
        <v>289</v>
      </c>
      <c r="BX25" s="389"/>
      <c r="BY25" s="387"/>
      <c r="BZ25" s="389"/>
      <c r="CA25" s="387" t="s">
        <v>84</v>
      </c>
      <c r="CB25" s="389"/>
      <c r="CC25" s="387"/>
      <c r="CD25" s="389"/>
    </row>
    <row r="26" spans="1:110" s="57" customFormat="1" ht="21" customHeight="1">
      <c r="A26" s="488"/>
      <c r="B26" s="383">
        <v>5</v>
      </c>
      <c r="C26" s="255" t="s">
        <v>216</v>
      </c>
      <c r="D26" s="384" t="s">
        <v>368</v>
      </c>
      <c r="E26" s="384" t="s">
        <v>310</v>
      </c>
      <c r="F26" s="376" t="s">
        <v>303</v>
      </c>
      <c r="G26" s="376" t="s">
        <v>207</v>
      </c>
      <c r="H26" s="384" t="s">
        <v>305</v>
      </c>
      <c r="I26" s="384" t="s">
        <v>306</v>
      </c>
      <c r="J26" s="376" t="s">
        <v>344</v>
      </c>
      <c r="K26" s="376" t="s">
        <v>311</v>
      </c>
      <c r="L26" s="384" t="s">
        <v>309</v>
      </c>
      <c r="M26" s="384" t="s">
        <v>312</v>
      </c>
      <c r="N26" s="376"/>
      <c r="O26" s="376"/>
      <c r="P26" s="384" t="s">
        <v>348</v>
      </c>
      <c r="Q26" s="384" t="s">
        <v>313</v>
      </c>
      <c r="R26" s="376" t="s">
        <v>318</v>
      </c>
      <c r="S26" s="376" t="s">
        <v>336</v>
      </c>
      <c r="T26" s="384" t="s">
        <v>307</v>
      </c>
      <c r="U26" s="384" t="s">
        <v>324</v>
      </c>
      <c r="V26" s="376" t="s">
        <v>331</v>
      </c>
      <c r="W26" s="376" t="s">
        <v>322</v>
      </c>
      <c r="X26" s="374" t="s">
        <v>307</v>
      </c>
      <c r="Y26" s="384" t="s">
        <v>337</v>
      </c>
      <c r="Z26" s="376" t="s">
        <v>316</v>
      </c>
      <c r="AA26" s="376" t="s">
        <v>317</v>
      </c>
      <c r="AB26" s="384" t="s">
        <v>348</v>
      </c>
      <c r="AC26" s="384" t="s">
        <v>343</v>
      </c>
      <c r="AD26" s="376" t="s">
        <v>335</v>
      </c>
      <c r="AE26" s="376" t="s">
        <v>314</v>
      </c>
      <c r="AF26" s="384" t="s">
        <v>374</v>
      </c>
      <c r="AG26" s="384" t="s">
        <v>319</v>
      </c>
      <c r="AH26" s="385" t="s">
        <v>388</v>
      </c>
      <c r="AI26" s="385" t="s">
        <v>315</v>
      </c>
      <c r="AJ26" s="374" t="s">
        <v>309</v>
      </c>
      <c r="AK26" s="384" t="s">
        <v>320</v>
      </c>
      <c r="AL26" s="385" t="s">
        <v>389</v>
      </c>
      <c r="AM26" s="385" t="s">
        <v>352</v>
      </c>
      <c r="AN26" s="386" t="s">
        <v>327</v>
      </c>
      <c r="AO26" s="386" t="s">
        <v>328</v>
      </c>
      <c r="AP26" s="400"/>
      <c r="AQ26" s="400"/>
      <c r="AR26" s="384" t="s">
        <v>327</v>
      </c>
      <c r="AS26" s="387" t="s">
        <v>328</v>
      </c>
      <c r="AT26" s="379" t="s">
        <v>302</v>
      </c>
      <c r="AU26" s="388" t="s">
        <v>302</v>
      </c>
      <c r="AV26" s="389"/>
      <c r="AW26" s="387"/>
      <c r="AX26" s="390"/>
      <c r="AY26" s="387" t="s">
        <v>282</v>
      </c>
      <c r="AZ26" s="389" t="s">
        <v>287</v>
      </c>
      <c r="BA26" s="387" t="s">
        <v>286</v>
      </c>
      <c r="BB26" s="389" t="s">
        <v>290</v>
      </c>
      <c r="BC26" s="387" t="s">
        <v>285</v>
      </c>
      <c r="BD26" s="389"/>
      <c r="BE26" s="387" t="s">
        <v>291</v>
      </c>
      <c r="BF26" s="389" t="s">
        <v>289</v>
      </c>
      <c r="BG26" s="387"/>
      <c r="BH26" s="414"/>
      <c r="BI26" s="387"/>
      <c r="BJ26" s="389" t="s">
        <v>288</v>
      </c>
      <c r="BK26" s="387"/>
      <c r="BL26" s="389"/>
      <c r="BM26" s="387"/>
      <c r="BN26" s="389" t="s">
        <v>292</v>
      </c>
      <c r="BO26" s="387" t="s">
        <v>293</v>
      </c>
      <c r="BP26" s="389" t="s">
        <v>294</v>
      </c>
      <c r="BQ26" s="403"/>
      <c r="BR26" s="389" t="s">
        <v>296</v>
      </c>
      <c r="BS26" s="387" t="s">
        <v>284</v>
      </c>
      <c r="BT26" s="389" t="s">
        <v>298</v>
      </c>
      <c r="BU26" s="387" t="s">
        <v>299</v>
      </c>
      <c r="BV26" s="389" t="s">
        <v>297</v>
      </c>
      <c r="BW26" s="387" t="s">
        <v>283</v>
      </c>
      <c r="BX26" s="389"/>
      <c r="BY26" s="387"/>
      <c r="BZ26" s="389"/>
      <c r="CA26" s="387" t="s">
        <v>84</v>
      </c>
      <c r="CB26" s="389"/>
      <c r="CC26" s="387"/>
      <c r="CD26" s="389"/>
    </row>
    <row r="27" spans="1:110" s="57" customFormat="1" ht="21" customHeight="1">
      <c r="A27" s="488"/>
      <c r="B27" s="383">
        <v>6</v>
      </c>
      <c r="C27" s="255" t="s">
        <v>217</v>
      </c>
      <c r="D27" s="384"/>
      <c r="E27" s="384"/>
      <c r="F27" s="376" t="s">
        <v>307</v>
      </c>
      <c r="G27" s="376" t="s">
        <v>308</v>
      </c>
      <c r="H27" s="384"/>
      <c r="I27" s="384"/>
      <c r="J27" s="376" t="s">
        <v>309</v>
      </c>
      <c r="K27" s="376" t="s">
        <v>311</v>
      </c>
      <c r="L27" s="384"/>
      <c r="M27" s="384"/>
      <c r="N27" s="376"/>
      <c r="O27" s="376"/>
      <c r="P27" s="384"/>
      <c r="Q27" s="384"/>
      <c r="R27" s="376"/>
      <c r="S27" s="376"/>
      <c r="T27" s="384"/>
      <c r="U27" s="384"/>
      <c r="V27" s="376" t="s">
        <v>321</v>
      </c>
      <c r="W27" s="376" t="s">
        <v>322</v>
      </c>
      <c r="X27" s="384"/>
      <c r="Y27" s="384"/>
      <c r="Z27" s="375"/>
      <c r="AA27" s="376"/>
      <c r="AB27" s="384"/>
      <c r="AC27" s="384"/>
      <c r="AD27" s="376" t="s">
        <v>348</v>
      </c>
      <c r="AE27" s="376" t="s">
        <v>343</v>
      </c>
      <c r="AF27" s="384" t="s">
        <v>316</v>
      </c>
      <c r="AG27" s="384" t="s">
        <v>317</v>
      </c>
      <c r="AH27" s="385" t="s">
        <v>309</v>
      </c>
      <c r="AI27" s="385" t="s">
        <v>320</v>
      </c>
      <c r="AJ27" s="384" t="s">
        <v>374</v>
      </c>
      <c r="AK27" s="384" t="s">
        <v>319</v>
      </c>
      <c r="AL27" s="385" t="s">
        <v>389</v>
      </c>
      <c r="AM27" s="385" t="s">
        <v>352</v>
      </c>
      <c r="AN27" s="384" t="s">
        <v>348</v>
      </c>
      <c r="AO27" s="384" t="s">
        <v>343</v>
      </c>
      <c r="AP27" s="385"/>
      <c r="AQ27" s="385"/>
      <c r="AR27" s="384"/>
      <c r="AS27" s="388"/>
      <c r="AT27" s="379" t="s">
        <v>302</v>
      </c>
      <c r="AU27" s="388" t="s">
        <v>302</v>
      </c>
      <c r="AV27" s="389"/>
      <c r="AW27" s="387"/>
      <c r="AX27" s="389"/>
      <c r="AY27" s="387"/>
      <c r="AZ27" s="389"/>
      <c r="BA27" s="387"/>
      <c r="BB27" s="389" t="s">
        <v>282</v>
      </c>
      <c r="BC27" s="387" t="s">
        <v>285</v>
      </c>
      <c r="BD27" s="389"/>
      <c r="BE27" s="387"/>
      <c r="BF27" s="389" t="s">
        <v>288</v>
      </c>
      <c r="BG27" s="387"/>
      <c r="BH27" s="389"/>
      <c r="BI27" s="387"/>
      <c r="BJ27" s="389" t="s">
        <v>290</v>
      </c>
      <c r="BK27" s="387"/>
      <c r="BL27" s="389"/>
      <c r="BM27" s="387"/>
      <c r="BN27" s="389" t="s">
        <v>292</v>
      </c>
      <c r="BO27" s="387" t="s">
        <v>293</v>
      </c>
      <c r="BP27" s="389" t="s">
        <v>294</v>
      </c>
      <c r="BQ27" s="387"/>
      <c r="BR27" s="389"/>
      <c r="BS27" s="387"/>
      <c r="BT27" s="389"/>
      <c r="BU27" s="387"/>
      <c r="BV27" s="389"/>
      <c r="BW27" s="387"/>
      <c r="BX27" s="389" t="s">
        <v>291</v>
      </c>
      <c r="BY27" s="387"/>
      <c r="BZ27" s="389"/>
      <c r="CA27" s="387" t="s">
        <v>84</v>
      </c>
      <c r="CB27" s="389"/>
      <c r="CC27" s="387"/>
      <c r="CD27" s="389"/>
    </row>
    <row r="28" spans="1:110" s="57" customFormat="1" ht="21" customHeight="1">
      <c r="A28" s="488"/>
      <c r="B28" s="383">
        <v>7</v>
      </c>
      <c r="C28" s="255" t="s">
        <v>218</v>
      </c>
      <c r="D28" s="384"/>
      <c r="E28" s="384"/>
      <c r="F28" s="376"/>
      <c r="G28" s="376"/>
      <c r="H28" s="384"/>
      <c r="I28" s="384"/>
      <c r="J28" s="376"/>
      <c r="K28" s="376"/>
      <c r="L28" s="384"/>
      <c r="M28" s="384"/>
      <c r="N28" s="376"/>
      <c r="O28" s="376"/>
      <c r="P28" s="384"/>
      <c r="Q28" s="384"/>
      <c r="R28" s="376"/>
      <c r="S28" s="376"/>
      <c r="T28" s="384"/>
      <c r="U28" s="384"/>
      <c r="V28" s="376"/>
      <c r="W28" s="376"/>
      <c r="X28" s="384"/>
      <c r="Y28" s="384"/>
      <c r="Z28" s="376"/>
      <c r="AA28" s="376"/>
      <c r="AB28" s="384"/>
      <c r="AC28" s="384"/>
      <c r="AD28" s="376"/>
      <c r="AE28" s="376"/>
      <c r="AF28" s="384"/>
      <c r="AG28" s="384"/>
      <c r="AH28" s="385" t="s">
        <v>331</v>
      </c>
      <c r="AI28" s="385" t="s">
        <v>343</v>
      </c>
      <c r="AJ28" s="384" t="s">
        <v>316</v>
      </c>
      <c r="AK28" s="384" t="s">
        <v>317</v>
      </c>
      <c r="AL28" s="385" t="s">
        <v>348</v>
      </c>
      <c r="AM28" s="385" t="s">
        <v>324</v>
      </c>
      <c r="AN28" s="384"/>
      <c r="AO28" s="384"/>
      <c r="AP28" s="385"/>
      <c r="AQ28" s="385"/>
      <c r="AR28" s="384"/>
      <c r="AS28" s="388"/>
      <c r="AT28" s="379" t="s">
        <v>302</v>
      </c>
      <c r="AU28" s="388" t="s">
        <v>302</v>
      </c>
      <c r="AV28" s="389"/>
      <c r="AW28" s="387"/>
      <c r="AX28" s="389"/>
      <c r="AY28" s="387"/>
      <c r="AZ28" s="389"/>
      <c r="BA28" s="387"/>
      <c r="BB28" s="389"/>
      <c r="BC28" s="387"/>
      <c r="BD28" s="389"/>
      <c r="BE28" s="387"/>
      <c r="BF28" s="389" t="s">
        <v>290</v>
      </c>
      <c r="BG28" s="387"/>
      <c r="BH28" s="389"/>
      <c r="BI28" s="387"/>
      <c r="BJ28" s="389"/>
      <c r="BK28" s="387"/>
      <c r="BL28" s="389"/>
      <c r="BM28" s="387"/>
      <c r="BN28" s="389"/>
      <c r="BO28" s="387"/>
      <c r="BP28" s="389"/>
      <c r="BQ28" s="387"/>
      <c r="BR28" s="389"/>
      <c r="BS28" s="387"/>
      <c r="BT28" s="389"/>
      <c r="BU28" s="387"/>
      <c r="BV28" s="389"/>
      <c r="BW28" s="387"/>
      <c r="BX28" s="389" t="s">
        <v>285</v>
      </c>
      <c r="BY28" s="387"/>
      <c r="BZ28" s="389"/>
      <c r="CA28" s="387" t="s">
        <v>84</v>
      </c>
      <c r="CB28" s="389" t="s">
        <v>282</v>
      </c>
      <c r="CC28" s="387"/>
      <c r="CD28" s="389"/>
    </row>
    <row r="29" spans="1:110" s="57" customFormat="1" ht="21" customHeight="1">
      <c r="A29" s="488"/>
      <c r="B29" s="383">
        <v>8</v>
      </c>
      <c r="C29" s="255" t="s">
        <v>219</v>
      </c>
      <c r="D29" s="384"/>
      <c r="E29" s="384"/>
      <c r="F29" s="376"/>
      <c r="G29" s="376"/>
      <c r="H29" s="384"/>
      <c r="I29" s="384"/>
      <c r="J29" s="376"/>
      <c r="K29" s="376"/>
      <c r="L29" s="384"/>
      <c r="M29" s="384"/>
      <c r="N29" s="376"/>
      <c r="O29" s="376"/>
      <c r="P29" s="384"/>
      <c r="Q29" s="384"/>
      <c r="R29" s="376"/>
      <c r="S29" s="376"/>
      <c r="T29" s="384"/>
      <c r="U29" s="384"/>
      <c r="V29" s="376"/>
      <c r="W29" s="376"/>
      <c r="X29" s="384"/>
      <c r="Y29" s="384"/>
      <c r="Z29" s="376"/>
      <c r="AA29" s="376"/>
      <c r="AB29" s="384"/>
      <c r="AC29" s="384"/>
      <c r="AD29" s="376"/>
      <c r="AE29" s="376"/>
      <c r="AF29" s="384"/>
      <c r="AG29" s="384"/>
      <c r="AH29" s="385"/>
      <c r="AI29" s="385"/>
      <c r="AJ29" s="384"/>
      <c r="AK29" s="384"/>
      <c r="AL29" s="385"/>
      <c r="AM29" s="385"/>
      <c r="AN29" s="384"/>
      <c r="AO29" s="384"/>
      <c r="AP29" s="385"/>
      <c r="AQ29" s="385"/>
      <c r="AR29" s="384"/>
      <c r="AS29" s="388"/>
      <c r="AT29" s="255"/>
      <c r="AU29" s="388" t="s">
        <v>302</v>
      </c>
      <c r="AV29" s="389"/>
      <c r="AW29" s="387"/>
      <c r="AX29" s="389"/>
      <c r="AY29" s="387"/>
      <c r="AZ29" s="389"/>
      <c r="BA29" s="387"/>
      <c r="BB29" s="389"/>
      <c r="BC29" s="387"/>
      <c r="BD29" s="389"/>
      <c r="BE29" s="387"/>
      <c r="BF29" s="389"/>
      <c r="BG29" s="387"/>
      <c r="BH29" s="389"/>
      <c r="BI29" s="387"/>
      <c r="BJ29" s="389"/>
      <c r="BK29" s="387"/>
      <c r="BL29" s="389"/>
      <c r="BM29" s="387"/>
      <c r="BN29" s="389"/>
      <c r="BO29" s="387"/>
      <c r="BP29" s="389"/>
      <c r="BQ29" s="387"/>
      <c r="BR29" s="389"/>
      <c r="BS29" s="387"/>
      <c r="BT29" s="389"/>
      <c r="BU29" s="387"/>
      <c r="BV29" s="389"/>
      <c r="BW29" s="387"/>
      <c r="BX29" s="389"/>
      <c r="BY29" s="387"/>
      <c r="BZ29" s="389"/>
      <c r="CA29" s="387"/>
      <c r="CB29" s="389"/>
      <c r="CC29" s="387"/>
      <c r="CD29" s="389"/>
    </row>
    <row r="30" spans="1:110" s="142" customFormat="1" ht="10.5" customHeight="1">
      <c r="A30" s="488"/>
      <c r="B30" s="405"/>
      <c r="C30" s="406"/>
      <c r="D30" s="407"/>
      <c r="E30" s="407"/>
      <c r="F30" s="407"/>
      <c r="G30" s="407"/>
      <c r="H30" s="407"/>
      <c r="I30" s="407"/>
      <c r="J30" s="407"/>
      <c r="K30" s="407"/>
      <c r="L30" s="407"/>
      <c r="M30" s="407"/>
      <c r="N30" s="407"/>
      <c r="O30" s="407"/>
      <c r="P30" s="407"/>
      <c r="Q30" s="407"/>
      <c r="R30" s="407"/>
      <c r="S30" s="407"/>
      <c r="T30" s="407"/>
      <c r="U30" s="407"/>
      <c r="V30" s="407"/>
      <c r="W30" s="407"/>
      <c r="X30" s="407"/>
      <c r="Y30" s="407"/>
      <c r="Z30" s="407"/>
      <c r="AA30" s="407"/>
      <c r="AB30" s="407"/>
      <c r="AC30" s="407"/>
      <c r="AD30" s="407"/>
      <c r="AE30" s="407"/>
      <c r="AF30" s="407"/>
      <c r="AG30" s="407"/>
      <c r="AH30" s="407"/>
      <c r="AI30" s="407"/>
      <c r="AJ30" s="407"/>
      <c r="AK30" s="407"/>
      <c r="AL30" s="407"/>
      <c r="AM30" s="407"/>
      <c r="AN30" s="407"/>
      <c r="AO30" s="415"/>
      <c r="AP30" s="407"/>
      <c r="AQ30" s="407"/>
      <c r="AR30" s="407"/>
      <c r="AS30" s="406"/>
      <c r="AT30" s="406"/>
      <c r="AU30" s="406"/>
      <c r="AV30" s="408"/>
      <c r="AW30" s="408"/>
      <c r="AX30" s="408"/>
      <c r="AY30" s="408"/>
      <c r="AZ30" s="408"/>
      <c r="BA30" s="408"/>
      <c r="BB30" s="408"/>
      <c r="BC30" s="408"/>
      <c r="BD30" s="408"/>
      <c r="BE30" s="408"/>
      <c r="BF30" s="408"/>
      <c r="BG30" s="408"/>
      <c r="BH30" s="408"/>
      <c r="BI30" s="408"/>
      <c r="BJ30" s="408"/>
      <c r="BK30" s="408"/>
      <c r="BL30" s="408"/>
      <c r="BM30" s="408"/>
      <c r="BN30" s="408"/>
      <c r="BO30" s="408"/>
      <c r="BP30" s="408"/>
      <c r="BQ30" s="408"/>
      <c r="BR30" s="408"/>
      <c r="BS30" s="408"/>
      <c r="BT30" s="408"/>
      <c r="BU30" s="408"/>
      <c r="BV30" s="408"/>
      <c r="BW30" s="408"/>
      <c r="BX30" s="408"/>
      <c r="BY30" s="408"/>
      <c r="BZ30" s="408"/>
      <c r="CA30" s="408"/>
      <c r="CB30" s="408"/>
      <c r="CC30" s="408"/>
      <c r="CD30" s="408"/>
      <c r="CE30" s="213"/>
      <c r="CF30" s="213"/>
      <c r="CG30" s="213"/>
      <c r="CH30" s="213"/>
      <c r="CI30" s="213"/>
      <c r="CJ30" s="213"/>
      <c r="CK30" s="213"/>
      <c r="CL30" s="213"/>
      <c r="CM30" s="213"/>
      <c r="CN30" s="213"/>
      <c r="CO30" s="213"/>
      <c r="CP30" s="213"/>
      <c r="CQ30" s="213"/>
      <c r="CR30" s="213"/>
      <c r="CS30" s="213"/>
      <c r="CT30" s="213"/>
      <c r="CU30" s="213"/>
      <c r="CV30" s="213"/>
      <c r="CW30" s="213"/>
      <c r="CX30" s="213"/>
      <c r="CY30" s="213"/>
      <c r="CZ30" s="213"/>
      <c r="DA30" s="213"/>
      <c r="DB30" s="213"/>
      <c r="DC30" s="213"/>
      <c r="DD30" s="213"/>
      <c r="DE30" s="213"/>
      <c r="DF30" s="213"/>
    </row>
    <row r="31" spans="1:110" s="57" customFormat="1" ht="21" customHeight="1">
      <c r="A31" s="488" t="s">
        <v>145</v>
      </c>
      <c r="B31" s="373">
        <v>1</v>
      </c>
      <c r="C31" s="251" t="s">
        <v>212</v>
      </c>
      <c r="D31" s="374" t="s">
        <v>309</v>
      </c>
      <c r="E31" s="374" t="s">
        <v>310</v>
      </c>
      <c r="F31" s="375"/>
      <c r="G31" s="375"/>
      <c r="H31" s="374" t="s">
        <v>307</v>
      </c>
      <c r="I31" s="374" t="s">
        <v>308</v>
      </c>
      <c r="J31" s="375" t="s">
        <v>321</v>
      </c>
      <c r="K31" s="375" t="s">
        <v>390</v>
      </c>
      <c r="L31" s="374" t="s">
        <v>307</v>
      </c>
      <c r="M31" s="374" t="s">
        <v>311</v>
      </c>
      <c r="N31" s="375" t="s">
        <v>307</v>
      </c>
      <c r="O31" s="375" t="s">
        <v>312</v>
      </c>
      <c r="P31" s="374" t="s">
        <v>307</v>
      </c>
      <c r="Q31" s="374" t="s">
        <v>313</v>
      </c>
      <c r="R31" s="375"/>
      <c r="S31" s="375"/>
      <c r="T31" s="374" t="s">
        <v>309</v>
      </c>
      <c r="U31" s="374" t="s">
        <v>320</v>
      </c>
      <c r="V31" s="375" t="s">
        <v>391</v>
      </c>
      <c r="W31" s="375" t="s">
        <v>322</v>
      </c>
      <c r="X31" s="374" t="s">
        <v>348</v>
      </c>
      <c r="Y31" s="374" t="s">
        <v>337</v>
      </c>
      <c r="Z31" s="375" t="s">
        <v>335</v>
      </c>
      <c r="AA31" s="375" t="s">
        <v>314</v>
      </c>
      <c r="AB31" s="374" t="s">
        <v>316</v>
      </c>
      <c r="AC31" s="374" t="s">
        <v>317</v>
      </c>
      <c r="AD31" s="375" t="s">
        <v>318</v>
      </c>
      <c r="AE31" s="375" t="s">
        <v>319</v>
      </c>
      <c r="AF31" s="374" t="s">
        <v>372</v>
      </c>
      <c r="AG31" s="374" t="s">
        <v>336</v>
      </c>
      <c r="AH31" s="377" t="s">
        <v>303</v>
      </c>
      <c r="AI31" s="377" t="s">
        <v>207</v>
      </c>
      <c r="AJ31" s="374" t="s">
        <v>303</v>
      </c>
      <c r="AK31" s="374" t="s">
        <v>207</v>
      </c>
      <c r="AL31" s="377" t="s">
        <v>303</v>
      </c>
      <c r="AM31" s="377" t="s">
        <v>207</v>
      </c>
      <c r="AN31" s="416" t="s">
        <v>309</v>
      </c>
      <c r="AO31" s="416" t="s">
        <v>355</v>
      </c>
      <c r="AP31" s="377"/>
      <c r="AQ31" s="377"/>
      <c r="AR31" s="417" t="s">
        <v>307</v>
      </c>
      <c r="AS31" s="418" t="s">
        <v>375</v>
      </c>
      <c r="AT31" s="379" t="s">
        <v>302</v>
      </c>
      <c r="AU31" s="380" t="s">
        <v>302</v>
      </c>
      <c r="AV31" s="381"/>
      <c r="AW31" s="378"/>
      <c r="AX31" s="381"/>
      <c r="AY31" s="378"/>
      <c r="AZ31" s="419"/>
      <c r="BA31" s="418" t="s">
        <v>363</v>
      </c>
      <c r="BB31" s="381"/>
      <c r="BC31" s="378" t="s">
        <v>286</v>
      </c>
      <c r="BD31" s="381" t="s">
        <v>288</v>
      </c>
      <c r="BE31" s="378" t="s">
        <v>289</v>
      </c>
      <c r="BF31" s="381" t="s">
        <v>283</v>
      </c>
      <c r="BG31" s="378"/>
      <c r="BH31" s="381" t="s">
        <v>62</v>
      </c>
      <c r="BI31" s="378"/>
      <c r="BJ31" s="381" t="s">
        <v>291</v>
      </c>
      <c r="BK31" s="387" t="s">
        <v>329</v>
      </c>
      <c r="BL31" s="389" t="s">
        <v>329</v>
      </c>
      <c r="BM31" s="378"/>
      <c r="BN31" s="381" t="s">
        <v>292</v>
      </c>
      <c r="BO31" s="378"/>
      <c r="BP31" s="381" t="s">
        <v>294</v>
      </c>
      <c r="BQ31" s="378" t="s">
        <v>295</v>
      </c>
      <c r="BR31" s="381" t="s">
        <v>296</v>
      </c>
      <c r="BS31" s="378" t="s">
        <v>297</v>
      </c>
      <c r="BT31" s="381" t="s">
        <v>298</v>
      </c>
      <c r="BU31" s="378" t="s">
        <v>299</v>
      </c>
      <c r="BV31" s="381" t="s">
        <v>287</v>
      </c>
      <c r="BW31" s="378"/>
      <c r="BX31" s="381"/>
      <c r="BY31" s="378"/>
      <c r="BZ31" s="381"/>
      <c r="CA31" s="378" t="s">
        <v>84</v>
      </c>
      <c r="CB31" s="381"/>
      <c r="CC31" s="378"/>
      <c r="CD31" s="381"/>
    </row>
    <row r="32" spans="1:110" s="57" customFormat="1" ht="21" customHeight="1">
      <c r="A32" s="488"/>
      <c r="B32" s="383">
        <v>2</v>
      </c>
      <c r="C32" s="255" t="s">
        <v>213</v>
      </c>
      <c r="D32" s="384" t="s">
        <v>307</v>
      </c>
      <c r="E32" s="384" t="s">
        <v>310</v>
      </c>
      <c r="F32" s="376" t="s">
        <v>348</v>
      </c>
      <c r="G32" s="376" t="s">
        <v>385</v>
      </c>
      <c r="H32" s="384" t="s">
        <v>309</v>
      </c>
      <c r="I32" s="384" t="s">
        <v>308</v>
      </c>
      <c r="J32" s="376" t="s">
        <v>309</v>
      </c>
      <c r="K32" s="376" t="s">
        <v>311</v>
      </c>
      <c r="L32" s="384" t="s">
        <v>303</v>
      </c>
      <c r="M32" s="384" t="s">
        <v>330</v>
      </c>
      <c r="N32" s="376" t="s">
        <v>309</v>
      </c>
      <c r="O32" s="376" t="s">
        <v>312</v>
      </c>
      <c r="P32" s="384" t="s">
        <v>307</v>
      </c>
      <c r="Q32" s="384" t="s">
        <v>313</v>
      </c>
      <c r="R32" s="376" t="s">
        <v>307</v>
      </c>
      <c r="S32" s="376" t="s">
        <v>317</v>
      </c>
      <c r="T32" s="384" t="s">
        <v>309</v>
      </c>
      <c r="U32" s="384" t="s">
        <v>320</v>
      </c>
      <c r="V32" s="376" t="s">
        <v>309</v>
      </c>
      <c r="W32" s="376" t="s">
        <v>324</v>
      </c>
      <c r="X32" s="384" t="s">
        <v>335</v>
      </c>
      <c r="Y32" s="384" t="s">
        <v>314</v>
      </c>
      <c r="Z32" s="376" t="s">
        <v>318</v>
      </c>
      <c r="AA32" s="376" t="s">
        <v>319</v>
      </c>
      <c r="AB32" s="384" t="s">
        <v>307</v>
      </c>
      <c r="AC32" s="384" t="s">
        <v>337</v>
      </c>
      <c r="AD32" s="376" t="s">
        <v>303</v>
      </c>
      <c r="AE32" s="376" t="s">
        <v>207</v>
      </c>
      <c r="AF32" s="384" t="s">
        <v>303</v>
      </c>
      <c r="AG32" s="384" t="s">
        <v>207</v>
      </c>
      <c r="AH32" s="385" t="s">
        <v>321</v>
      </c>
      <c r="AI32" s="385" t="s">
        <v>322</v>
      </c>
      <c r="AJ32" s="384" t="s">
        <v>307</v>
      </c>
      <c r="AK32" s="384" t="s">
        <v>315</v>
      </c>
      <c r="AL32" s="385" t="s">
        <v>372</v>
      </c>
      <c r="AM32" s="385" t="s">
        <v>336</v>
      </c>
      <c r="AN32" s="397" t="s">
        <v>309</v>
      </c>
      <c r="AO32" s="397" t="s">
        <v>355</v>
      </c>
      <c r="AP32" s="385"/>
      <c r="AQ32" s="385"/>
      <c r="AR32" s="395" t="s">
        <v>316</v>
      </c>
      <c r="AS32" s="396" t="s">
        <v>362</v>
      </c>
      <c r="AT32" s="379" t="s">
        <v>302</v>
      </c>
      <c r="AU32" s="388" t="s">
        <v>302</v>
      </c>
      <c r="AV32" s="389"/>
      <c r="AW32" s="387" t="s">
        <v>292</v>
      </c>
      <c r="AX32" s="390"/>
      <c r="AY32" s="387" t="s">
        <v>290</v>
      </c>
      <c r="AZ32" s="389" t="s">
        <v>283</v>
      </c>
      <c r="BA32" s="387" t="s">
        <v>284</v>
      </c>
      <c r="BB32" s="389"/>
      <c r="BC32" s="387" t="s">
        <v>286</v>
      </c>
      <c r="BD32" s="389" t="s">
        <v>285</v>
      </c>
      <c r="BE32" s="387" t="s">
        <v>287</v>
      </c>
      <c r="BF32" s="399" t="s">
        <v>363</v>
      </c>
      <c r="BG32" s="387"/>
      <c r="BH32" s="389" t="s">
        <v>62</v>
      </c>
      <c r="BI32" s="387"/>
      <c r="BJ32" s="389" t="s">
        <v>289</v>
      </c>
      <c r="BK32" s="387" t="s">
        <v>345</v>
      </c>
      <c r="BL32" s="389" t="s">
        <v>345</v>
      </c>
      <c r="BM32" s="387"/>
      <c r="BN32" s="389" t="s">
        <v>282</v>
      </c>
      <c r="BO32" s="387"/>
      <c r="BP32" s="389" t="s">
        <v>294</v>
      </c>
      <c r="BQ32" s="387" t="s">
        <v>295</v>
      </c>
      <c r="BR32" s="389" t="s">
        <v>296</v>
      </c>
      <c r="BS32" s="387" t="s">
        <v>297</v>
      </c>
      <c r="BT32" s="389" t="s">
        <v>298</v>
      </c>
      <c r="BU32" s="387" t="s">
        <v>299</v>
      </c>
      <c r="BV32" s="389" t="s">
        <v>293</v>
      </c>
      <c r="BW32" s="387"/>
      <c r="BX32" s="389"/>
      <c r="BY32" s="387"/>
      <c r="BZ32" s="389"/>
      <c r="CA32" s="387" t="s">
        <v>84</v>
      </c>
      <c r="CB32" s="389"/>
      <c r="CC32" s="387"/>
      <c r="CD32" s="389"/>
    </row>
    <row r="33" spans="1:82" s="57" customFormat="1" ht="21" customHeight="1">
      <c r="A33" s="488"/>
      <c r="B33" s="383">
        <v>3</v>
      </c>
      <c r="C33" s="255" t="s">
        <v>214</v>
      </c>
      <c r="D33" s="384" t="s">
        <v>348</v>
      </c>
      <c r="E33" s="384" t="s">
        <v>385</v>
      </c>
      <c r="F33" s="376" t="s">
        <v>392</v>
      </c>
      <c r="G33" s="376" t="s">
        <v>310</v>
      </c>
      <c r="H33" s="384" t="s">
        <v>344</v>
      </c>
      <c r="I33" s="384" t="s">
        <v>308</v>
      </c>
      <c r="J33" s="376" t="s">
        <v>303</v>
      </c>
      <c r="K33" s="376" t="s">
        <v>330</v>
      </c>
      <c r="L33" s="384" t="s">
        <v>309</v>
      </c>
      <c r="M33" s="384" t="s">
        <v>311</v>
      </c>
      <c r="N33" s="376" t="s">
        <v>331</v>
      </c>
      <c r="O33" s="376" t="s">
        <v>312</v>
      </c>
      <c r="P33" s="384" t="s">
        <v>309</v>
      </c>
      <c r="Q33" s="384" t="s">
        <v>313</v>
      </c>
      <c r="R33" s="376" t="s">
        <v>391</v>
      </c>
      <c r="S33" s="376" t="s">
        <v>317</v>
      </c>
      <c r="T33" s="384" t="s">
        <v>393</v>
      </c>
      <c r="U33" s="384" t="s">
        <v>322</v>
      </c>
      <c r="V33" s="376" t="s">
        <v>370</v>
      </c>
      <c r="W33" s="376" t="s">
        <v>343</v>
      </c>
      <c r="X33" s="384" t="s">
        <v>370</v>
      </c>
      <c r="Y33" s="384" t="s">
        <v>343</v>
      </c>
      <c r="Z33" s="376" t="s">
        <v>372</v>
      </c>
      <c r="AA33" s="376" t="s">
        <v>336</v>
      </c>
      <c r="AB33" s="384" t="s">
        <v>307</v>
      </c>
      <c r="AC33" s="384" t="s">
        <v>337</v>
      </c>
      <c r="AD33" s="376" t="s">
        <v>309</v>
      </c>
      <c r="AE33" s="376" t="s">
        <v>324</v>
      </c>
      <c r="AF33" s="384" t="s">
        <v>374</v>
      </c>
      <c r="AG33" s="384" t="s">
        <v>319</v>
      </c>
      <c r="AH33" s="385" t="s">
        <v>309</v>
      </c>
      <c r="AI33" s="385" t="s">
        <v>320</v>
      </c>
      <c r="AJ33" s="384" t="s">
        <v>335</v>
      </c>
      <c r="AK33" s="384" t="s">
        <v>315</v>
      </c>
      <c r="AL33" s="385" t="s">
        <v>307</v>
      </c>
      <c r="AM33" s="385" t="s">
        <v>315</v>
      </c>
      <c r="AN33" s="384" t="s">
        <v>316</v>
      </c>
      <c r="AO33" s="384" t="s">
        <v>362</v>
      </c>
      <c r="AP33" s="385" t="s">
        <v>331</v>
      </c>
      <c r="AQ33" s="385" t="s">
        <v>312</v>
      </c>
      <c r="AR33" s="395" t="s">
        <v>309</v>
      </c>
      <c r="AS33" s="396" t="s">
        <v>355</v>
      </c>
      <c r="AT33" s="379" t="s">
        <v>302</v>
      </c>
      <c r="AU33" s="388" t="s">
        <v>302</v>
      </c>
      <c r="AV33" s="389"/>
      <c r="AW33" s="387" t="s">
        <v>291</v>
      </c>
      <c r="AX33" s="389" t="s">
        <v>62</v>
      </c>
      <c r="AY33" s="387" t="s">
        <v>285</v>
      </c>
      <c r="AZ33" s="389" t="s">
        <v>283</v>
      </c>
      <c r="BA33" s="387" t="s">
        <v>284</v>
      </c>
      <c r="BB33" s="389" t="s">
        <v>282</v>
      </c>
      <c r="BC33" s="387"/>
      <c r="BD33" s="389" t="s">
        <v>289</v>
      </c>
      <c r="BE33" s="387" t="s">
        <v>290</v>
      </c>
      <c r="BF33" s="389" t="s">
        <v>62</v>
      </c>
      <c r="BG33" s="387"/>
      <c r="BH33" s="398" t="s">
        <v>338</v>
      </c>
      <c r="BI33" s="387"/>
      <c r="BJ33" s="389" t="s">
        <v>288</v>
      </c>
      <c r="BK33" s="387"/>
      <c r="BL33" s="389" t="s">
        <v>338</v>
      </c>
      <c r="BM33" s="387"/>
      <c r="BN33" s="389" t="s">
        <v>286</v>
      </c>
      <c r="BO33" s="387" t="s">
        <v>293</v>
      </c>
      <c r="BP33" s="389" t="s">
        <v>294</v>
      </c>
      <c r="BQ33" s="387"/>
      <c r="BR33" s="389" t="s">
        <v>295</v>
      </c>
      <c r="BS33" s="387" t="s">
        <v>297</v>
      </c>
      <c r="BT33" s="389" t="s">
        <v>298</v>
      </c>
      <c r="BU33" s="387" t="s">
        <v>299</v>
      </c>
      <c r="BV33" s="389" t="s">
        <v>296</v>
      </c>
      <c r="BW33" s="387"/>
      <c r="BX33" s="389"/>
      <c r="BY33" s="387"/>
      <c r="BZ33" s="389"/>
      <c r="CA33" s="387" t="s">
        <v>84</v>
      </c>
      <c r="CB33" s="389"/>
      <c r="CC33" s="387"/>
      <c r="CD33" s="389"/>
    </row>
    <row r="34" spans="1:82" s="57" customFormat="1" ht="21" customHeight="1">
      <c r="A34" s="488"/>
      <c r="B34" s="383">
        <v>4</v>
      </c>
      <c r="C34" s="255" t="s">
        <v>215</v>
      </c>
      <c r="D34" s="384" t="s">
        <v>358</v>
      </c>
      <c r="E34" s="384" t="s">
        <v>304</v>
      </c>
      <c r="F34" s="376" t="s">
        <v>309</v>
      </c>
      <c r="G34" s="376" t="s">
        <v>310</v>
      </c>
      <c r="H34" s="384" t="s">
        <v>344</v>
      </c>
      <c r="I34" s="384" t="s">
        <v>308</v>
      </c>
      <c r="J34" s="376" t="s">
        <v>307</v>
      </c>
      <c r="K34" s="376" t="s">
        <v>311</v>
      </c>
      <c r="L34" s="384" t="s">
        <v>331</v>
      </c>
      <c r="M34" s="384" t="s">
        <v>394</v>
      </c>
      <c r="N34" s="376" t="s">
        <v>344</v>
      </c>
      <c r="O34" s="376" t="s">
        <v>312</v>
      </c>
      <c r="P34" s="384" t="s">
        <v>368</v>
      </c>
      <c r="Q34" s="384" t="s">
        <v>313</v>
      </c>
      <c r="R34" s="376" t="s">
        <v>348</v>
      </c>
      <c r="S34" s="376" t="s">
        <v>324</v>
      </c>
      <c r="T34" s="384" t="s">
        <v>307</v>
      </c>
      <c r="U34" s="384" t="s">
        <v>314</v>
      </c>
      <c r="V34" s="376" t="s">
        <v>370</v>
      </c>
      <c r="W34" s="376" t="s">
        <v>343</v>
      </c>
      <c r="X34" s="384" t="s">
        <v>370</v>
      </c>
      <c r="Y34" s="384" t="s">
        <v>343</v>
      </c>
      <c r="Z34" s="376" t="s">
        <v>309</v>
      </c>
      <c r="AA34" s="376" t="s">
        <v>337</v>
      </c>
      <c r="AB34" s="384" t="s">
        <v>331</v>
      </c>
      <c r="AC34" s="384" t="s">
        <v>322</v>
      </c>
      <c r="AD34" s="376" t="s">
        <v>372</v>
      </c>
      <c r="AE34" s="376" t="s">
        <v>336</v>
      </c>
      <c r="AF34" s="384" t="s">
        <v>318</v>
      </c>
      <c r="AG34" s="384" t="s">
        <v>319</v>
      </c>
      <c r="AH34" s="385" t="s">
        <v>348</v>
      </c>
      <c r="AI34" s="385" t="s">
        <v>315</v>
      </c>
      <c r="AJ34" s="384" t="s">
        <v>309</v>
      </c>
      <c r="AK34" s="384" t="s">
        <v>320</v>
      </c>
      <c r="AL34" s="385" t="s">
        <v>316</v>
      </c>
      <c r="AM34" s="385" t="s">
        <v>317</v>
      </c>
      <c r="AN34" s="397" t="s">
        <v>307</v>
      </c>
      <c r="AO34" s="397" t="s">
        <v>324</v>
      </c>
      <c r="AP34" s="385" t="s">
        <v>344</v>
      </c>
      <c r="AQ34" s="385" t="s">
        <v>312</v>
      </c>
      <c r="AR34" s="384" t="s">
        <v>395</v>
      </c>
      <c r="AS34" s="387" t="s">
        <v>328</v>
      </c>
      <c r="AT34" s="410" t="s">
        <v>302</v>
      </c>
      <c r="AU34" s="388" t="s">
        <v>302</v>
      </c>
      <c r="AV34" s="389"/>
      <c r="AW34" s="387"/>
      <c r="AX34" s="389"/>
      <c r="AY34" s="387"/>
      <c r="AZ34" s="399" t="s">
        <v>363</v>
      </c>
      <c r="BA34" s="387" t="s">
        <v>286</v>
      </c>
      <c r="BB34" s="389" t="s">
        <v>290</v>
      </c>
      <c r="BC34" s="387" t="s">
        <v>289</v>
      </c>
      <c r="BD34" s="389" t="s">
        <v>291</v>
      </c>
      <c r="BE34" s="387"/>
      <c r="BF34" s="389" t="s">
        <v>285</v>
      </c>
      <c r="BG34" s="387"/>
      <c r="BH34" s="389" t="s">
        <v>338</v>
      </c>
      <c r="BI34" s="387"/>
      <c r="BJ34" s="389" t="s">
        <v>288</v>
      </c>
      <c r="BK34" s="387" t="s">
        <v>338</v>
      </c>
      <c r="BL34" s="389"/>
      <c r="BM34" s="387" t="s">
        <v>296</v>
      </c>
      <c r="BN34" s="389" t="s">
        <v>283</v>
      </c>
      <c r="BO34" s="387" t="s">
        <v>293</v>
      </c>
      <c r="BP34" s="389" t="s">
        <v>294</v>
      </c>
      <c r="BQ34" s="387"/>
      <c r="BR34" s="389" t="s">
        <v>295</v>
      </c>
      <c r="BS34" s="387" t="s">
        <v>297</v>
      </c>
      <c r="BT34" s="389" t="s">
        <v>298</v>
      </c>
      <c r="BU34" s="387" t="s">
        <v>299</v>
      </c>
      <c r="BV34" s="389" t="s">
        <v>284</v>
      </c>
      <c r="BW34" s="387"/>
      <c r="BX34" s="389" t="s">
        <v>282</v>
      </c>
      <c r="BY34" s="387"/>
      <c r="BZ34" s="389"/>
      <c r="CA34" s="387" t="s">
        <v>84</v>
      </c>
      <c r="CB34" s="389"/>
      <c r="CC34" s="387"/>
      <c r="CD34" s="389"/>
    </row>
    <row r="35" spans="1:82" s="57" customFormat="1" ht="21" customHeight="1">
      <c r="A35" s="488"/>
      <c r="B35" s="383">
        <v>5</v>
      </c>
      <c r="C35" s="255" t="s">
        <v>216</v>
      </c>
      <c r="D35" s="384" t="s">
        <v>358</v>
      </c>
      <c r="E35" s="384" t="s">
        <v>304</v>
      </c>
      <c r="F35" s="376" t="s">
        <v>307</v>
      </c>
      <c r="G35" s="376" t="s">
        <v>310</v>
      </c>
      <c r="H35" s="384" t="s">
        <v>348</v>
      </c>
      <c r="I35" s="384" t="s">
        <v>308</v>
      </c>
      <c r="J35" s="376" t="s">
        <v>307</v>
      </c>
      <c r="K35" s="376" t="s">
        <v>311</v>
      </c>
      <c r="L35" s="384" t="s">
        <v>305</v>
      </c>
      <c r="M35" s="384" t="s">
        <v>306</v>
      </c>
      <c r="N35" s="376" t="s">
        <v>344</v>
      </c>
      <c r="O35" s="376" t="s">
        <v>312</v>
      </c>
      <c r="P35" s="384" t="s">
        <v>303</v>
      </c>
      <c r="Q35" s="384" t="s">
        <v>207</v>
      </c>
      <c r="R35" s="376" t="s">
        <v>316</v>
      </c>
      <c r="S35" s="376" t="s">
        <v>317</v>
      </c>
      <c r="T35" s="384" t="s">
        <v>307</v>
      </c>
      <c r="U35" s="384" t="s">
        <v>314</v>
      </c>
      <c r="V35" s="376" t="s">
        <v>307</v>
      </c>
      <c r="W35" s="376" t="s">
        <v>315</v>
      </c>
      <c r="X35" s="384" t="s">
        <v>307</v>
      </c>
      <c r="Y35" s="384" t="s">
        <v>337</v>
      </c>
      <c r="Z35" s="376" t="s">
        <v>321</v>
      </c>
      <c r="AA35" s="376" t="s">
        <v>322</v>
      </c>
      <c r="AB35" s="384" t="s">
        <v>372</v>
      </c>
      <c r="AC35" s="384" t="s">
        <v>336</v>
      </c>
      <c r="AD35" s="376" t="s">
        <v>331</v>
      </c>
      <c r="AE35" s="376" t="s">
        <v>343</v>
      </c>
      <c r="AF35" s="384" t="s">
        <v>348</v>
      </c>
      <c r="AG35" s="384" t="s">
        <v>385</v>
      </c>
      <c r="AH35" s="385" t="s">
        <v>318</v>
      </c>
      <c r="AI35" s="385" t="s">
        <v>319</v>
      </c>
      <c r="AJ35" s="384" t="s">
        <v>391</v>
      </c>
      <c r="AK35" s="384" t="s">
        <v>324</v>
      </c>
      <c r="AL35" s="385" t="s">
        <v>309</v>
      </c>
      <c r="AM35" s="385" t="s">
        <v>320</v>
      </c>
      <c r="AN35" s="384" t="s">
        <v>331</v>
      </c>
      <c r="AO35" s="384" t="s">
        <v>394</v>
      </c>
      <c r="AP35" s="385" t="s">
        <v>344</v>
      </c>
      <c r="AQ35" s="385" t="s">
        <v>312</v>
      </c>
      <c r="AR35" s="384" t="s">
        <v>348</v>
      </c>
      <c r="AS35" s="387" t="s">
        <v>385</v>
      </c>
      <c r="AT35" s="410" t="s">
        <v>302</v>
      </c>
      <c r="AU35" s="388" t="s">
        <v>302</v>
      </c>
      <c r="AV35" s="389"/>
      <c r="AW35" s="387"/>
      <c r="AX35" s="389"/>
      <c r="AY35" s="387" t="s">
        <v>292</v>
      </c>
      <c r="AZ35" s="389" t="s">
        <v>287</v>
      </c>
      <c r="BA35" s="387" t="s">
        <v>286</v>
      </c>
      <c r="BB35" s="389" t="s">
        <v>285</v>
      </c>
      <c r="BC35" s="387"/>
      <c r="BD35" s="389" t="s">
        <v>283</v>
      </c>
      <c r="BE35" s="387"/>
      <c r="BF35" s="389" t="s">
        <v>284</v>
      </c>
      <c r="BG35" s="387"/>
      <c r="BH35" s="389"/>
      <c r="BI35" s="387" t="s">
        <v>290</v>
      </c>
      <c r="BJ35" s="389" t="s">
        <v>282</v>
      </c>
      <c r="BK35" s="387"/>
      <c r="BL35" s="389"/>
      <c r="BM35" s="387" t="s">
        <v>296</v>
      </c>
      <c r="BN35" s="389" t="s">
        <v>289</v>
      </c>
      <c r="BO35" s="387" t="s">
        <v>293</v>
      </c>
      <c r="BP35" s="389" t="s">
        <v>294</v>
      </c>
      <c r="BQ35" s="387"/>
      <c r="BR35" s="389" t="s">
        <v>295</v>
      </c>
      <c r="BS35" s="387" t="s">
        <v>297</v>
      </c>
      <c r="BT35" s="389"/>
      <c r="BU35" s="387" t="s">
        <v>299</v>
      </c>
      <c r="BV35" s="389" t="s">
        <v>298</v>
      </c>
      <c r="BW35" s="387"/>
      <c r="BX35" s="389" t="s">
        <v>288</v>
      </c>
      <c r="BY35" s="387"/>
      <c r="BZ35" s="389"/>
      <c r="CA35" s="387" t="s">
        <v>84</v>
      </c>
      <c r="CB35" s="389" t="s">
        <v>291</v>
      </c>
      <c r="CC35" s="387"/>
      <c r="CD35" s="392" t="s">
        <v>300</v>
      </c>
    </row>
    <row r="36" spans="1:82" s="57" customFormat="1" ht="21" customHeight="1">
      <c r="A36" s="488"/>
      <c r="B36" s="383">
        <v>6</v>
      </c>
      <c r="C36" s="255" t="s">
        <v>217</v>
      </c>
      <c r="D36" s="384"/>
      <c r="E36" s="384"/>
      <c r="F36" s="376" t="s">
        <v>307</v>
      </c>
      <c r="G36" s="376" t="s">
        <v>310</v>
      </c>
      <c r="H36" s="384"/>
      <c r="I36" s="384"/>
      <c r="J36" s="376"/>
      <c r="K36" s="376"/>
      <c r="L36" s="384"/>
      <c r="M36" s="384"/>
      <c r="N36" s="376" t="s">
        <v>348</v>
      </c>
      <c r="O36" s="376" t="s">
        <v>312</v>
      </c>
      <c r="P36" s="384" t="s">
        <v>305</v>
      </c>
      <c r="Q36" s="384" t="s">
        <v>306</v>
      </c>
      <c r="R36" s="376" t="s">
        <v>309</v>
      </c>
      <c r="S36" s="376" t="s">
        <v>336</v>
      </c>
      <c r="T36" s="384"/>
      <c r="U36" s="384"/>
      <c r="V36" s="376" t="s">
        <v>353</v>
      </c>
      <c r="W36" s="376" t="s">
        <v>324</v>
      </c>
      <c r="X36" s="384"/>
      <c r="Y36" s="384"/>
      <c r="Z36" s="376" t="s">
        <v>307</v>
      </c>
      <c r="AA36" s="376" t="s">
        <v>314</v>
      </c>
      <c r="AB36" s="384"/>
      <c r="AC36" s="384"/>
      <c r="AD36" s="376" t="s">
        <v>307</v>
      </c>
      <c r="AE36" s="376" t="s">
        <v>337</v>
      </c>
      <c r="AF36" s="384" t="s">
        <v>309</v>
      </c>
      <c r="AG36" s="384" t="s">
        <v>320</v>
      </c>
      <c r="AH36" s="385" t="s">
        <v>307</v>
      </c>
      <c r="AI36" s="385" t="s">
        <v>315</v>
      </c>
      <c r="AJ36" s="384" t="s">
        <v>348</v>
      </c>
      <c r="AK36" s="384" t="s">
        <v>322</v>
      </c>
      <c r="AL36" s="385" t="s">
        <v>318</v>
      </c>
      <c r="AM36" s="385" t="s">
        <v>319</v>
      </c>
      <c r="AN36" s="384"/>
      <c r="AO36" s="384"/>
      <c r="AP36" s="385" t="s">
        <v>348</v>
      </c>
      <c r="AQ36" s="385" t="s">
        <v>312</v>
      </c>
      <c r="AR36" s="384"/>
      <c r="AS36" s="388"/>
      <c r="AT36" s="379" t="s">
        <v>302</v>
      </c>
      <c r="AU36" s="388" t="s">
        <v>302</v>
      </c>
      <c r="AV36" s="389"/>
      <c r="AW36" s="387" t="s">
        <v>284</v>
      </c>
      <c r="AX36" s="389"/>
      <c r="AY36" s="387" t="s">
        <v>282</v>
      </c>
      <c r="AZ36" s="389" t="s">
        <v>291</v>
      </c>
      <c r="BA36" s="387" t="s">
        <v>289</v>
      </c>
      <c r="BB36" s="389" t="s">
        <v>288</v>
      </c>
      <c r="BC36" s="387"/>
      <c r="BD36" s="389"/>
      <c r="BE36" s="387"/>
      <c r="BF36" s="404"/>
      <c r="BG36" s="387"/>
      <c r="BH36" s="389"/>
      <c r="BI36" s="387" t="s">
        <v>292</v>
      </c>
      <c r="BJ36" s="389" t="s">
        <v>285</v>
      </c>
      <c r="BK36" s="387"/>
      <c r="BL36" s="389"/>
      <c r="BM36" s="387"/>
      <c r="BN36" s="389"/>
      <c r="BO36" s="387" t="s">
        <v>293</v>
      </c>
      <c r="BP36" s="389"/>
      <c r="BQ36" s="387"/>
      <c r="BR36" s="389"/>
      <c r="BS36" s="387" t="s">
        <v>297</v>
      </c>
      <c r="BT36" s="389"/>
      <c r="BU36" s="387"/>
      <c r="BV36" s="389"/>
      <c r="BW36" s="387"/>
      <c r="BX36" s="389" t="s">
        <v>290</v>
      </c>
      <c r="BY36" s="387"/>
      <c r="BZ36" s="389"/>
      <c r="CA36" s="387" t="s">
        <v>84</v>
      </c>
      <c r="CB36" s="389"/>
      <c r="CC36" s="387"/>
      <c r="CD36" s="392" t="s">
        <v>300</v>
      </c>
    </row>
    <row r="37" spans="1:82" s="57" customFormat="1" ht="21" customHeight="1">
      <c r="A37" s="488"/>
      <c r="B37" s="383">
        <v>7</v>
      </c>
      <c r="C37" s="255" t="s">
        <v>218</v>
      </c>
      <c r="D37" s="384"/>
      <c r="E37" s="384"/>
      <c r="F37" s="376"/>
      <c r="G37" s="376"/>
      <c r="H37" s="384"/>
      <c r="I37" s="384"/>
      <c r="J37" s="376"/>
      <c r="K37" s="376"/>
      <c r="L37" s="384"/>
      <c r="M37" s="384"/>
      <c r="N37" s="376"/>
      <c r="O37" s="376"/>
      <c r="P37" s="384"/>
      <c r="Q37" s="384"/>
      <c r="R37" s="376"/>
      <c r="S37" s="376"/>
      <c r="T37" s="384"/>
      <c r="U37" s="384"/>
      <c r="V37" s="376"/>
      <c r="W37" s="376"/>
      <c r="X37" s="384"/>
      <c r="Y37" s="384"/>
      <c r="Z37" s="376" t="s">
        <v>307</v>
      </c>
      <c r="AA37" s="376" t="s">
        <v>314</v>
      </c>
      <c r="AB37" s="384"/>
      <c r="AC37" s="384"/>
      <c r="AD37" s="376"/>
      <c r="AE37" s="376"/>
      <c r="AF37" s="384" t="s">
        <v>307</v>
      </c>
      <c r="AG37" s="384" t="s">
        <v>337</v>
      </c>
      <c r="AH37" s="385" t="s">
        <v>307</v>
      </c>
      <c r="AI37" s="385" t="s">
        <v>315</v>
      </c>
      <c r="AJ37" s="384" t="s">
        <v>318</v>
      </c>
      <c r="AK37" s="384" t="s">
        <v>319</v>
      </c>
      <c r="AL37" s="385" t="s">
        <v>331</v>
      </c>
      <c r="AM37" s="385" t="s">
        <v>343</v>
      </c>
      <c r="AN37" s="384"/>
      <c r="AO37" s="384"/>
      <c r="AP37" s="385"/>
      <c r="AQ37" s="385"/>
      <c r="AR37" s="384"/>
      <c r="AS37" s="388"/>
      <c r="AT37" s="379" t="s">
        <v>302</v>
      </c>
      <c r="AU37" s="388" t="s">
        <v>302</v>
      </c>
      <c r="AV37" s="389"/>
      <c r="AW37" s="387"/>
      <c r="AX37" s="389"/>
      <c r="AY37" s="387" t="s">
        <v>282</v>
      </c>
      <c r="AZ37" s="389" t="s">
        <v>288</v>
      </c>
      <c r="BA37" s="387" t="s">
        <v>289</v>
      </c>
      <c r="BB37" s="389"/>
      <c r="BC37" s="387"/>
      <c r="BD37" s="389"/>
      <c r="BE37" s="387"/>
      <c r="BF37" s="389"/>
      <c r="BG37" s="387"/>
      <c r="BH37" s="389"/>
      <c r="BI37" s="387"/>
      <c r="BJ37" s="389" t="s">
        <v>290</v>
      </c>
      <c r="BK37" s="387"/>
      <c r="BL37" s="389"/>
      <c r="BM37" s="387"/>
      <c r="BN37" s="389"/>
      <c r="BO37" s="387"/>
      <c r="BP37" s="389"/>
      <c r="BQ37" s="387"/>
      <c r="BR37" s="389"/>
      <c r="BS37" s="387"/>
      <c r="BT37" s="389"/>
      <c r="BU37" s="387"/>
      <c r="BV37" s="389"/>
      <c r="BW37" s="387"/>
      <c r="BX37" s="404"/>
      <c r="BY37" s="387"/>
      <c r="BZ37" s="389"/>
      <c r="CA37" s="387" t="s">
        <v>84</v>
      </c>
      <c r="CB37" s="389" t="s">
        <v>285</v>
      </c>
      <c r="CC37" s="387"/>
      <c r="CD37" s="389"/>
    </row>
    <row r="38" spans="1:82" s="57" customFormat="1" ht="21" customHeight="1">
      <c r="A38" s="488"/>
      <c r="B38" s="383">
        <v>8</v>
      </c>
      <c r="C38" s="255" t="s">
        <v>219</v>
      </c>
      <c r="D38" s="384"/>
      <c r="E38" s="384"/>
      <c r="F38" s="376"/>
      <c r="G38" s="376"/>
      <c r="H38" s="384"/>
      <c r="I38" s="384"/>
      <c r="J38" s="376"/>
      <c r="K38" s="376"/>
      <c r="L38" s="384"/>
      <c r="M38" s="384"/>
      <c r="N38" s="376"/>
      <c r="O38" s="376"/>
      <c r="P38" s="384"/>
      <c r="Q38" s="384"/>
      <c r="R38" s="376"/>
      <c r="S38" s="376"/>
      <c r="T38" s="384"/>
      <c r="U38" s="384"/>
      <c r="V38" s="376"/>
      <c r="W38" s="376"/>
      <c r="X38" s="384"/>
      <c r="Y38" s="384"/>
      <c r="Z38" s="376"/>
      <c r="AA38" s="376"/>
      <c r="AB38" s="384"/>
      <c r="AC38" s="384"/>
      <c r="AD38" s="376"/>
      <c r="AE38" s="376"/>
      <c r="AF38" s="384"/>
      <c r="AG38" s="384"/>
      <c r="AH38" s="385"/>
      <c r="AI38" s="385"/>
      <c r="AJ38" s="384"/>
      <c r="AK38" s="384"/>
      <c r="AL38" s="385"/>
      <c r="AM38" s="385"/>
      <c r="AN38" s="384"/>
      <c r="AO38" s="384"/>
      <c r="AP38" s="385"/>
      <c r="AQ38" s="385"/>
      <c r="AR38" s="384"/>
      <c r="AS38" s="388"/>
      <c r="AT38" s="255"/>
      <c r="AU38" s="388"/>
      <c r="AV38" s="389"/>
      <c r="AW38" s="387"/>
      <c r="AX38" s="389"/>
      <c r="AY38" s="387"/>
      <c r="AZ38" s="389"/>
      <c r="BA38" s="387"/>
      <c r="BB38" s="389"/>
      <c r="BC38" s="387"/>
      <c r="BD38" s="389"/>
      <c r="BE38" s="387"/>
      <c r="BF38" s="389"/>
      <c r="BG38" s="387"/>
      <c r="BH38" s="389"/>
      <c r="BI38" s="387"/>
      <c r="BJ38" s="389"/>
      <c r="BK38" s="387"/>
      <c r="BL38" s="389"/>
      <c r="BM38" s="387"/>
      <c r="BN38" s="389"/>
      <c r="BO38" s="387"/>
      <c r="BP38" s="389"/>
      <c r="BQ38" s="387"/>
      <c r="BR38" s="389"/>
      <c r="BS38" s="387"/>
      <c r="BT38" s="389"/>
      <c r="BU38" s="387"/>
      <c r="BV38" s="389"/>
      <c r="BW38" s="387"/>
      <c r="BX38" s="389"/>
      <c r="BY38" s="387"/>
      <c r="BZ38" s="389"/>
      <c r="CA38" s="387"/>
      <c r="CB38" s="389"/>
      <c r="CC38" s="387"/>
      <c r="CD38" s="389"/>
    </row>
    <row r="39" spans="1:82" s="142" customFormat="1" ht="10.5" customHeight="1">
      <c r="A39" s="488"/>
      <c r="B39" s="405"/>
      <c r="C39" s="406"/>
      <c r="D39" s="407"/>
      <c r="E39" s="407"/>
      <c r="F39" s="407"/>
      <c r="G39" s="407"/>
      <c r="H39" s="407"/>
      <c r="I39" s="407"/>
      <c r="J39" s="407"/>
      <c r="K39" s="407"/>
      <c r="L39" s="407"/>
      <c r="M39" s="407"/>
      <c r="N39" s="407"/>
      <c r="O39" s="407"/>
      <c r="P39" s="407"/>
      <c r="Q39" s="407"/>
      <c r="R39" s="407"/>
      <c r="S39" s="407"/>
      <c r="T39" s="407"/>
      <c r="U39" s="407"/>
      <c r="V39" s="407"/>
      <c r="W39" s="407"/>
      <c r="X39" s="407"/>
      <c r="Y39" s="407"/>
      <c r="Z39" s="407"/>
      <c r="AA39" s="407"/>
      <c r="AB39" s="407"/>
      <c r="AC39" s="407"/>
      <c r="AD39" s="407"/>
      <c r="AE39" s="407"/>
      <c r="AF39" s="407"/>
      <c r="AG39" s="407"/>
      <c r="AH39" s="407"/>
      <c r="AI39" s="407"/>
      <c r="AJ39" s="407"/>
      <c r="AK39" s="407"/>
      <c r="AL39" s="407"/>
      <c r="AM39" s="407"/>
      <c r="AN39" s="407"/>
      <c r="AO39" s="407"/>
      <c r="AP39" s="407"/>
      <c r="AQ39" s="407"/>
      <c r="AR39" s="407"/>
      <c r="AS39" s="406"/>
      <c r="AT39" s="406"/>
      <c r="AU39" s="406"/>
      <c r="AV39" s="408"/>
      <c r="AW39" s="408"/>
      <c r="AX39" s="408"/>
      <c r="AY39" s="408"/>
      <c r="AZ39" s="408"/>
      <c r="BA39" s="408"/>
      <c r="BB39" s="408"/>
      <c r="BC39" s="408"/>
      <c r="BD39" s="408"/>
      <c r="BE39" s="408"/>
      <c r="BF39" s="408"/>
      <c r="BG39" s="408"/>
      <c r="BH39" s="408"/>
      <c r="BI39" s="408"/>
      <c r="BJ39" s="408"/>
      <c r="BK39" s="408"/>
      <c r="BL39" s="408"/>
      <c r="BM39" s="408"/>
      <c r="BN39" s="408"/>
      <c r="BO39" s="408"/>
      <c r="BP39" s="408"/>
      <c r="BQ39" s="408"/>
      <c r="BR39" s="408"/>
      <c r="BS39" s="408"/>
      <c r="BT39" s="408"/>
      <c r="BU39" s="408"/>
      <c r="BV39" s="408"/>
      <c r="BW39" s="408"/>
      <c r="BX39" s="408"/>
      <c r="BY39" s="408"/>
      <c r="BZ39" s="408"/>
      <c r="CA39" s="408"/>
      <c r="CB39" s="408"/>
      <c r="CC39" s="408"/>
      <c r="CD39" s="420"/>
    </row>
    <row r="40" spans="1:82" s="57" customFormat="1" ht="21" customHeight="1">
      <c r="A40" s="487" t="s">
        <v>153</v>
      </c>
      <c r="B40" s="373">
        <v>1</v>
      </c>
      <c r="C40" s="251" t="s">
        <v>212</v>
      </c>
      <c r="D40" s="374" t="s">
        <v>307</v>
      </c>
      <c r="E40" s="374" t="s">
        <v>310</v>
      </c>
      <c r="F40" s="375"/>
      <c r="G40" s="375"/>
      <c r="H40" s="374" t="s">
        <v>307</v>
      </c>
      <c r="I40" s="374" t="s">
        <v>308</v>
      </c>
      <c r="J40" s="375" t="s">
        <v>358</v>
      </c>
      <c r="K40" s="375" t="s">
        <v>304</v>
      </c>
      <c r="L40" s="374" t="s">
        <v>307</v>
      </c>
      <c r="M40" s="374" t="s">
        <v>311</v>
      </c>
      <c r="N40" s="375" t="s">
        <v>307</v>
      </c>
      <c r="O40" s="375" t="s">
        <v>312</v>
      </c>
      <c r="P40" s="374" t="s">
        <v>307</v>
      </c>
      <c r="Q40" s="374" t="s">
        <v>313</v>
      </c>
      <c r="R40" s="375" t="s">
        <v>370</v>
      </c>
      <c r="S40" s="375" t="s">
        <v>343</v>
      </c>
      <c r="T40" s="374" t="s">
        <v>382</v>
      </c>
      <c r="U40" s="374" t="s">
        <v>343</v>
      </c>
      <c r="V40" s="375" t="s">
        <v>307</v>
      </c>
      <c r="W40" s="375" t="s">
        <v>315</v>
      </c>
      <c r="X40" s="374" t="s">
        <v>307</v>
      </c>
      <c r="Y40" s="374" t="s">
        <v>337</v>
      </c>
      <c r="Z40" s="375"/>
      <c r="AA40" s="375"/>
      <c r="AB40" s="374" t="s">
        <v>309</v>
      </c>
      <c r="AC40" s="374" t="s">
        <v>320</v>
      </c>
      <c r="AD40" s="375" t="s">
        <v>374</v>
      </c>
      <c r="AE40" s="375" t="s">
        <v>319</v>
      </c>
      <c r="AF40" s="374"/>
      <c r="AG40" s="374"/>
      <c r="AH40" s="377" t="s">
        <v>316</v>
      </c>
      <c r="AI40" s="377" t="s">
        <v>317</v>
      </c>
      <c r="AJ40" s="374" t="s">
        <v>348</v>
      </c>
      <c r="AK40" s="374" t="s">
        <v>324</v>
      </c>
      <c r="AL40" s="377" t="s">
        <v>335</v>
      </c>
      <c r="AM40" s="377" t="s">
        <v>314</v>
      </c>
      <c r="AN40" s="374"/>
      <c r="AO40" s="374"/>
      <c r="AP40" s="377"/>
      <c r="AQ40" s="377"/>
      <c r="AR40" s="374" t="s">
        <v>327</v>
      </c>
      <c r="AS40" s="378" t="s">
        <v>328</v>
      </c>
      <c r="AT40" s="379" t="s">
        <v>302</v>
      </c>
      <c r="AU40" s="380" t="s">
        <v>302</v>
      </c>
      <c r="AV40" s="381"/>
      <c r="AW40" s="378"/>
      <c r="AX40" s="381"/>
      <c r="AY40" s="378" t="s">
        <v>292</v>
      </c>
      <c r="AZ40" s="381" t="s">
        <v>287</v>
      </c>
      <c r="BA40" s="378"/>
      <c r="BB40" s="381" t="s">
        <v>283</v>
      </c>
      <c r="BC40" s="378"/>
      <c r="BD40" s="381"/>
      <c r="BE40" s="378" t="s">
        <v>285</v>
      </c>
      <c r="BF40" s="381" t="s">
        <v>282</v>
      </c>
      <c r="BG40" s="378"/>
      <c r="BH40" s="381" t="s">
        <v>376</v>
      </c>
      <c r="BI40" s="378"/>
      <c r="BJ40" s="381" t="s">
        <v>291</v>
      </c>
      <c r="BK40" s="378" t="s">
        <v>376</v>
      </c>
      <c r="BL40" s="381"/>
      <c r="BM40" s="378" t="s">
        <v>294</v>
      </c>
      <c r="BN40" s="381"/>
      <c r="BO40" s="378"/>
      <c r="BP40" s="381"/>
      <c r="BQ40" s="378" t="s">
        <v>295</v>
      </c>
      <c r="BR40" s="381" t="s">
        <v>296</v>
      </c>
      <c r="BS40" s="378" t="s">
        <v>297</v>
      </c>
      <c r="BT40" s="381" t="s">
        <v>298</v>
      </c>
      <c r="BU40" s="378" t="s">
        <v>299</v>
      </c>
      <c r="BV40" s="381"/>
      <c r="BW40" s="378"/>
      <c r="BX40" s="381" t="s">
        <v>290</v>
      </c>
      <c r="BY40" s="378"/>
      <c r="BZ40" s="381"/>
      <c r="CA40" s="378" t="s">
        <v>84</v>
      </c>
      <c r="CB40" s="381"/>
      <c r="CC40" s="378"/>
      <c r="CD40" s="382" t="s">
        <v>300</v>
      </c>
    </row>
    <row r="41" spans="1:82" s="57" customFormat="1" ht="21" customHeight="1">
      <c r="A41" s="487"/>
      <c r="B41" s="383">
        <v>2</v>
      </c>
      <c r="C41" s="255" t="s">
        <v>213</v>
      </c>
      <c r="D41" s="384" t="s">
        <v>309</v>
      </c>
      <c r="E41" s="384" t="s">
        <v>310</v>
      </c>
      <c r="F41" s="376"/>
      <c r="G41" s="376"/>
      <c r="H41" s="384" t="s">
        <v>307</v>
      </c>
      <c r="I41" s="384" t="s">
        <v>308</v>
      </c>
      <c r="J41" s="376" t="s">
        <v>358</v>
      </c>
      <c r="K41" s="375" t="s">
        <v>304</v>
      </c>
      <c r="L41" s="384" t="s">
        <v>307</v>
      </c>
      <c r="M41" s="384" t="s">
        <v>311</v>
      </c>
      <c r="N41" s="376" t="s">
        <v>307</v>
      </c>
      <c r="O41" s="376" t="s">
        <v>312</v>
      </c>
      <c r="P41" s="384" t="s">
        <v>309</v>
      </c>
      <c r="Q41" s="384" t="s">
        <v>313</v>
      </c>
      <c r="R41" s="376" t="s">
        <v>370</v>
      </c>
      <c r="S41" s="376" t="s">
        <v>343</v>
      </c>
      <c r="T41" s="384" t="s">
        <v>382</v>
      </c>
      <c r="U41" s="384" t="s">
        <v>343</v>
      </c>
      <c r="V41" s="376" t="s">
        <v>335</v>
      </c>
      <c r="W41" s="376" t="s">
        <v>314</v>
      </c>
      <c r="X41" s="384" t="s">
        <v>348</v>
      </c>
      <c r="Y41" s="384" t="s">
        <v>336</v>
      </c>
      <c r="Z41" s="376" t="s">
        <v>348</v>
      </c>
      <c r="AA41" s="376" t="s">
        <v>322</v>
      </c>
      <c r="AB41" s="384" t="s">
        <v>307</v>
      </c>
      <c r="AC41" s="384" t="s">
        <v>337</v>
      </c>
      <c r="AD41" s="376" t="s">
        <v>318</v>
      </c>
      <c r="AE41" s="376" t="s">
        <v>319</v>
      </c>
      <c r="AF41" s="384" t="s">
        <v>316</v>
      </c>
      <c r="AG41" s="384" t="s">
        <v>317</v>
      </c>
      <c r="AH41" s="385" t="s">
        <v>348</v>
      </c>
      <c r="AI41" s="385" t="s">
        <v>324</v>
      </c>
      <c r="AJ41" s="384" t="s">
        <v>309</v>
      </c>
      <c r="AK41" s="384" t="s">
        <v>320</v>
      </c>
      <c r="AL41" s="385" t="s">
        <v>307</v>
      </c>
      <c r="AM41" s="385" t="s">
        <v>315</v>
      </c>
      <c r="AN41" s="384"/>
      <c r="AO41" s="384"/>
      <c r="AP41" s="385"/>
      <c r="AQ41" s="385"/>
      <c r="AR41" s="384" t="s">
        <v>309</v>
      </c>
      <c r="AS41" s="387" t="s">
        <v>355</v>
      </c>
      <c r="AT41" s="379" t="s">
        <v>302</v>
      </c>
      <c r="AU41" s="388" t="s">
        <v>302</v>
      </c>
      <c r="AV41" s="389"/>
      <c r="AW41" s="387"/>
      <c r="AX41" s="389" t="s">
        <v>62</v>
      </c>
      <c r="AY41" s="387" t="s">
        <v>285</v>
      </c>
      <c r="AZ41" s="389" t="s">
        <v>283</v>
      </c>
      <c r="BA41" s="387"/>
      <c r="BB41" s="389" t="s">
        <v>290</v>
      </c>
      <c r="BC41" s="387"/>
      <c r="BD41" s="389"/>
      <c r="BE41" s="387" t="s">
        <v>292</v>
      </c>
      <c r="BF41" s="389" t="s">
        <v>288</v>
      </c>
      <c r="BG41" s="387"/>
      <c r="BH41" s="389" t="s">
        <v>376</v>
      </c>
      <c r="BI41" s="387"/>
      <c r="BJ41" s="389" t="s">
        <v>291</v>
      </c>
      <c r="BK41" s="387"/>
      <c r="BL41" s="389" t="s">
        <v>376</v>
      </c>
      <c r="BM41" s="387" t="s">
        <v>294</v>
      </c>
      <c r="BN41" s="389"/>
      <c r="BO41" s="387"/>
      <c r="BP41" s="389"/>
      <c r="BQ41" s="387" t="s">
        <v>295</v>
      </c>
      <c r="BR41" s="389" t="s">
        <v>296</v>
      </c>
      <c r="BS41" s="387" t="s">
        <v>297</v>
      </c>
      <c r="BT41" s="389" t="s">
        <v>298</v>
      </c>
      <c r="BU41" s="387" t="s">
        <v>299</v>
      </c>
      <c r="BV41" s="389" t="s">
        <v>287</v>
      </c>
      <c r="BW41" s="387" t="s">
        <v>289</v>
      </c>
      <c r="BX41" s="389" t="s">
        <v>282</v>
      </c>
      <c r="BY41" s="387"/>
      <c r="BZ41" s="389"/>
      <c r="CA41" s="387" t="s">
        <v>84</v>
      </c>
      <c r="CB41" s="389"/>
      <c r="CC41" s="387"/>
      <c r="CD41" s="392" t="s">
        <v>300</v>
      </c>
    </row>
    <row r="42" spans="1:82" s="57" customFormat="1" ht="21" customHeight="1">
      <c r="A42" s="487"/>
      <c r="B42" s="383">
        <v>3</v>
      </c>
      <c r="C42" s="255" t="s">
        <v>214</v>
      </c>
      <c r="D42" s="384" t="s">
        <v>303</v>
      </c>
      <c r="E42" s="384" t="s">
        <v>330</v>
      </c>
      <c r="F42" s="376" t="s">
        <v>307</v>
      </c>
      <c r="G42" s="376" t="s">
        <v>310</v>
      </c>
      <c r="H42" s="384" t="s">
        <v>309</v>
      </c>
      <c r="I42" s="384" t="s">
        <v>308</v>
      </c>
      <c r="J42" s="376" t="s">
        <v>307</v>
      </c>
      <c r="K42" s="376" t="s">
        <v>311</v>
      </c>
      <c r="L42" s="384" t="s">
        <v>309</v>
      </c>
      <c r="M42" s="384" t="s">
        <v>313</v>
      </c>
      <c r="N42" s="376" t="s">
        <v>303</v>
      </c>
      <c r="O42" s="376" t="s">
        <v>304</v>
      </c>
      <c r="P42" s="384" t="s">
        <v>348</v>
      </c>
      <c r="Q42" s="384" t="s">
        <v>385</v>
      </c>
      <c r="R42" s="376" t="s">
        <v>309</v>
      </c>
      <c r="S42" s="376" t="s">
        <v>324</v>
      </c>
      <c r="T42" s="384" t="s">
        <v>318</v>
      </c>
      <c r="U42" s="384" t="s">
        <v>343</v>
      </c>
      <c r="V42" s="376" t="s">
        <v>303</v>
      </c>
      <c r="W42" s="376" t="s">
        <v>207</v>
      </c>
      <c r="X42" s="384" t="s">
        <v>303</v>
      </c>
      <c r="Y42" s="384" t="s">
        <v>207</v>
      </c>
      <c r="Z42" s="376" t="s">
        <v>309</v>
      </c>
      <c r="AA42" s="376" t="s">
        <v>336</v>
      </c>
      <c r="AB42" s="384" t="s">
        <v>348</v>
      </c>
      <c r="AC42" s="384" t="s">
        <v>322</v>
      </c>
      <c r="AD42" s="376" t="s">
        <v>307</v>
      </c>
      <c r="AE42" s="376" t="s">
        <v>337</v>
      </c>
      <c r="AF42" s="384" t="s">
        <v>391</v>
      </c>
      <c r="AG42" s="384" t="s">
        <v>317</v>
      </c>
      <c r="AH42" s="385" t="s">
        <v>309</v>
      </c>
      <c r="AI42" s="385" t="s">
        <v>320</v>
      </c>
      <c r="AJ42" s="384" t="s">
        <v>307</v>
      </c>
      <c r="AK42" s="384" t="s">
        <v>315</v>
      </c>
      <c r="AL42" s="385" t="s">
        <v>374</v>
      </c>
      <c r="AM42" s="385" t="s">
        <v>319</v>
      </c>
      <c r="AN42" s="384"/>
      <c r="AO42" s="384"/>
      <c r="AP42" s="385"/>
      <c r="AQ42" s="385"/>
      <c r="AR42" s="384" t="s">
        <v>378</v>
      </c>
      <c r="AS42" s="387" t="s">
        <v>317</v>
      </c>
      <c r="AT42" s="379" t="s">
        <v>302</v>
      </c>
      <c r="AU42" s="388" t="s">
        <v>302</v>
      </c>
      <c r="AV42" s="389"/>
      <c r="AW42" s="387" t="s">
        <v>284</v>
      </c>
      <c r="AX42" s="389"/>
      <c r="AY42" s="387" t="s">
        <v>290</v>
      </c>
      <c r="AZ42" s="389" t="s">
        <v>291</v>
      </c>
      <c r="BA42" s="387"/>
      <c r="BB42" s="389" t="s">
        <v>282</v>
      </c>
      <c r="BC42" s="387" t="s">
        <v>289</v>
      </c>
      <c r="BD42" s="389"/>
      <c r="BE42" s="387"/>
      <c r="BF42" s="389" t="s">
        <v>288</v>
      </c>
      <c r="BG42" s="387"/>
      <c r="BH42" s="389" t="s">
        <v>84</v>
      </c>
      <c r="BI42" s="387"/>
      <c r="BJ42" s="389" t="s">
        <v>285</v>
      </c>
      <c r="BK42" s="387" t="s">
        <v>338</v>
      </c>
      <c r="BL42" s="389" t="s">
        <v>338</v>
      </c>
      <c r="BM42" s="387"/>
      <c r="BN42" s="389"/>
      <c r="BO42" s="387" t="s">
        <v>293</v>
      </c>
      <c r="BP42" s="389" t="s">
        <v>294</v>
      </c>
      <c r="BQ42" s="387" t="s">
        <v>295</v>
      </c>
      <c r="BR42" s="389" t="s">
        <v>296</v>
      </c>
      <c r="BS42" s="387" t="s">
        <v>286</v>
      </c>
      <c r="BT42" s="389" t="s">
        <v>298</v>
      </c>
      <c r="BU42" s="387" t="s">
        <v>299</v>
      </c>
      <c r="BV42" s="389" t="s">
        <v>297</v>
      </c>
      <c r="BW42" s="387" t="s">
        <v>283</v>
      </c>
      <c r="BX42" s="389"/>
      <c r="BY42" s="387"/>
      <c r="BZ42" s="389"/>
      <c r="CA42" s="387" t="s">
        <v>84</v>
      </c>
      <c r="CB42" s="389"/>
      <c r="CC42" s="387"/>
      <c r="CD42" s="392" t="s">
        <v>300</v>
      </c>
    </row>
    <row r="43" spans="1:82" s="57" customFormat="1" ht="21" customHeight="1">
      <c r="A43" s="487"/>
      <c r="B43" s="383">
        <v>4</v>
      </c>
      <c r="C43" s="255" t="s">
        <v>215</v>
      </c>
      <c r="D43" s="384" t="s">
        <v>305</v>
      </c>
      <c r="E43" s="384" t="s">
        <v>306</v>
      </c>
      <c r="F43" s="376" t="s">
        <v>309</v>
      </c>
      <c r="G43" s="376" t="s">
        <v>310</v>
      </c>
      <c r="H43" s="384" t="s">
        <v>303</v>
      </c>
      <c r="I43" s="384" t="s">
        <v>207</v>
      </c>
      <c r="J43" s="376" t="s">
        <v>368</v>
      </c>
      <c r="K43" s="376" t="s">
        <v>311</v>
      </c>
      <c r="L43" s="384" t="s">
        <v>358</v>
      </c>
      <c r="M43" s="384" t="s">
        <v>304</v>
      </c>
      <c r="N43" s="376" t="s">
        <v>309</v>
      </c>
      <c r="O43" s="376" t="s">
        <v>312</v>
      </c>
      <c r="P43" s="384"/>
      <c r="Q43" s="384"/>
      <c r="R43" s="376" t="s">
        <v>353</v>
      </c>
      <c r="S43" s="376" t="s">
        <v>324</v>
      </c>
      <c r="T43" s="384" t="s">
        <v>348</v>
      </c>
      <c r="U43" s="384" t="s">
        <v>385</v>
      </c>
      <c r="V43" s="376" t="s">
        <v>318</v>
      </c>
      <c r="W43" s="376" t="s">
        <v>343</v>
      </c>
      <c r="X43" s="384" t="s">
        <v>318</v>
      </c>
      <c r="Y43" s="384" t="s">
        <v>322</v>
      </c>
      <c r="Z43" s="376" t="s">
        <v>309</v>
      </c>
      <c r="AA43" s="376" t="s">
        <v>336</v>
      </c>
      <c r="AB43" s="384" t="s">
        <v>316</v>
      </c>
      <c r="AC43" s="384" t="s">
        <v>317</v>
      </c>
      <c r="AD43" s="376" t="s">
        <v>307</v>
      </c>
      <c r="AE43" s="376" t="s">
        <v>337</v>
      </c>
      <c r="AF43" s="384" t="s">
        <v>309</v>
      </c>
      <c r="AG43" s="384" t="s">
        <v>320</v>
      </c>
      <c r="AH43" s="385" t="s">
        <v>374</v>
      </c>
      <c r="AI43" s="385" t="s">
        <v>319</v>
      </c>
      <c r="AJ43" s="384" t="s">
        <v>307</v>
      </c>
      <c r="AK43" s="384" t="s">
        <v>315</v>
      </c>
      <c r="AL43" s="385" t="s">
        <v>348</v>
      </c>
      <c r="AM43" s="385" t="s">
        <v>314</v>
      </c>
      <c r="AN43" s="384"/>
      <c r="AO43" s="384"/>
      <c r="AP43" s="385"/>
      <c r="AQ43" s="385"/>
      <c r="AR43" s="384" t="s">
        <v>327</v>
      </c>
      <c r="AS43" s="387" t="s">
        <v>328</v>
      </c>
      <c r="AT43" s="379" t="s">
        <v>302</v>
      </c>
      <c r="AU43" s="388" t="s">
        <v>302</v>
      </c>
      <c r="AV43" s="389" t="s">
        <v>294</v>
      </c>
      <c r="AW43" s="387"/>
      <c r="AX43" s="389"/>
      <c r="AY43" s="387" t="s">
        <v>290</v>
      </c>
      <c r="AZ43" s="389" t="s">
        <v>291</v>
      </c>
      <c r="BA43" s="387"/>
      <c r="BB43" s="389" t="s">
        <v>288</v>
      </c>
      <c r="BC43" s="387" t="s">
        <v>289</v>
      </c>
      <c r="BD43" s="389"/>
      <c r="BE43" s="387"/>
      <c r="BF43" s="389" t="s">
        <v>283</v>
      </c>
      <c r="BG43" s="387"/>
      <c r="BH43" s="389" t="s">
        <v>84</v>
      </c>
      <c r="BI43" s="387" t="s">
        <v>284</v>
      </c>
      <c r="BJ43" s="389" t="s">
        <v>282</v>
      </c>
      <c r="BK43" s="387" t="s">
        <v>396</v>
      </c>
      <c r="BL43" s="389" t="s">
        <v>287</v>
      </c>
      <c r="BM43" s="387" t="s">
        <v>299</v>
      </c>
      <c r="BN43" s="389"/>
      <c r="BO43" s="387" t="s">
        <v>293</v>
      </c>
      <c r="BP43" s="389" t="s">
        <v>296</v>
      </c>
      <c r="BQ43" s="387" t="s">
        <v>295</v>
      </c>
      <c r="BR43" s="389"/>
      <c r="BS43" s="387"/>
      <c r="BT43" s="389" t="s">
        <v>298</v>
      </c>
      <c r="BU43" s="387"/>
      <c r="BV43" s="389" t="s">
        <v>286</v>
      </c>
      <c r="BW43" s="387"/>
      <c r="BX43" s="389" t="s">
        <v>285</v>
      </c>
      <c r="BY43" s="387"/>
      <c r="BZ43" s="389"/>
      <c r="CA43" s="387" t="s">
        <v>84</v>
      </c>
      <c r="CB43" s="389"/>
      <c r="CC43" s="387"/>
      <c r="CD43" s="392" t="s">
        <v>300</v>
      </c>
    </row>
    <row r="44" spans="1:82" s="57" customFormat="1" ht="21" customHeight="1">
      <c r="A44" s="487"/>
      <c r="B44" s="383">
        <v>5</v>
      </c>
      <c r="C44" s="255" t="s">
        <v>216</v>
      </c>
      <c r="D44" s="384"/>
      <c r="E44" s="384"/>
      <c r="F44" s="376" t="s">
        <v>344</v>
      </c>
      <c r="G44" s="376" t="s">
        <v>310</v>
      </c>
      <c r="H44" s="384" t="s">
        <v>331</v>
      </c>
      <c r="I44" s="384" t="s">
        <v>308</v>
      </c>
      <c r="J44" s="376" t="s">
        <v>309</v>
      </c>
      <c r="K44" s="376" t="s">
        <v>311</v>
      </c>
      <c r="L44" s="384" t="s">
        <v>358</v>
      </c>
      <c r="M44" s="384" t="s">
        <v>304</v>
      </c>
      <c r="N44" s="376" t="s">
        <v>305</v>
      </c>
      <c r="O44" s="376" t="s">
        <v>306</v>
      </c>
      <c r="P44" s="384"/>
      <c r="Q44" s="384"/>
      <c r="R44" s="376" t="s">
        <v>348</v>
      </c>
      <c r="S44" s="376" t="s">
        <v>322</v>
      </c>
      <c r="T44" s="384" t="s">
        <v>309</v>
      </c>
      <c r="U44" s="384" t="s">
        <v>336</v>
      </c>
      <c r="V44" s="376"/>
      <c r="W44" s="376"/>
      <c r="X44" s="384" t="s">
        <v>323</v>
      </c>
      <c r="Y44" s="384" t="s">
        <v>324</v>
      </c>
      <c r="Z44" s="376" t="s">
        <v>370</v>
      </c>
      <c r="AA44" s="376" t="s">
        <v>343</v>
      </c>
      <c r="AB44" s="384" t="s">
        <v>370</v>
      </c>
      <c r="AC44" s="384" t="s">
        <v>343</v>
      </c>
      <c r="AD44" s="376" t="s">
        <v>316</v>
      </c>
      <c r="AE44" s="376" t="s">
        <v>317</v>
      </c>
      <c r="AF44" s="384" t="s">
        <v>307</v>
      </c>
      <c r="AG44" s="384" t="s">
        <v>337</v>
      </c>
      <c r="AH44" s="385" t="s">
        <v>307</v>
      </c>
      <c r="AI44" s="385" t="s">
        <v>315</v>
      </c>
      <c r="AJ44" s="384" t="s">
        <v>374</v>
      </c>
      <c r="AK44" s="384" t="s">
        <v>319</v>
      </c>
      <c r="AL44" s="385" t="s">
        <v>309</v>
      </c>
      <c r="AM44" s="385" t="s">
        <v>320</v>
      </c>
      <c r="AN44" s="384"/>
      <c r="AO44" s="384"/>
      <c r="AP44" s="385"/>
      <c r="AQ44" s="385"/>
      <c r="AR44" s="384" t="s">
        <v>327</v>
      </c>
      <c r="AS44" s="387" t="s">
        <v>328</v>
      </c>
      <c r="AT44" s="379" t="s">
        <v>302</v>
      </c>
      <c r="AU44" s="388" t="s">
        <v>302</v>
      </c>
      <c r="AV44" s="389"/>
      <c r="AW44" s="387"/>
      <c r="AX44" s="389"/>
      <c r="AY44" s="387" t="s">
        <v>282</v>
      </c>
      <c r="AZ44" s="389" t="s">
        <v>288</v>
      </c>
      <c r="BA44" s="387"/>
      <c r="BB44" s="389" t="s">
        <v>285</v>
      </c>
      <c r="BC44" s="387" t="s">
        <v>286</v>
      </c>
      <c r="BD44" s="389"/>
      <c r="BE44" s="387"/>
      <c r="BF44" s="389" t="s">
        <v>291</v>
      </c>
      <c r="BG44" s="387"/>
      <c r="BH44" s="389" t="s">
        <v>371</v>
      </c>
      <c r="BI44" s="387" t="s">
        <v>287</v>
      </c>
      <c r="BJ44" s="389" t="s">
        <v>290</v>
      </c>
      <c r="BK44" s="387" t="s">
        <v>371</v>
      </c>
      <c r="BL44" s="389"/>
      <c r="BM44" s="387" t="s">
        <v>299</v>
      </c>
      <c r="BN44" s="389"/>
      <c r="BO44" s="387" t="s">
        <v>293</v>
      </c>
      <c r="BP44" s="389" t="s">
        <v>294</v>
      </c>
      <c r="BQ44" s="387" t="s">
        <v>295</v>
      </c>
      <c r="BR44" s="389"/>
      <c r="BS44" s="387"/>
      <c r="BT44" s="389" t="s">
        <v>298</v>
      </c>
      <c r="BU44" s="387"/>
      <c r="BV44" s="389" t="s">
        <v>284</v>
      </c>
      <c r="BW44" s="387"/>
      <c r="BX44" s="389"/>
      <c r="BY44" s="387"/>
      <c r="BZ44" s="389"/>
      <c r="CA44" s="387" t="s">
        <v>84</v>
      </c>
      <c r="CB44" s="389"/>
      <c r="CC44" s="387"/>
      <c r="CD44" s="392" t="s">
        <v>300</v>
      </c>
    </row>
    <row r="45" spans="1:82" s="57" customFormat="1" ht="21" customHeight="1">
      <c r="A45" s="487"/>
      <c r="B45" s="383">
        <v>6</v>
      </c>
      <c r="C45" s="255" t="s">
        <v>217</v>
      </c>
      <c r="D45" s="384"/>
      <c r="E45" s="384"/>
      <c r="F45" s="376" t="s">
        <v>344</v>
      </c>
      <c r="G45" s="376" t="s">
        <v>310</v>
      </c>
      <c r="H45" s="384"/>
      <c r="I45" s="384"/>
      <c r="J45" s="376"/>
      <c r="K45" s="376"/>
      <c r="L45" s="384"/>
      <c r="M45" s="384"/>
      <c r="N45" s="376"/>
      <c r="O45" s="376"/>
      <c r="P45" s="384"/>
      <c r="Q45" s="384"/>
      <c r="R45" s="376"/>
      <c r="S45" s="376"/>
      <c r="T45" s="384"/>
      <c r="U45" s="384"/>
      <c r="V45" s="376"/>
      <c r="W45" s="376"/>
      <c r="X45" s="384"/>
      <c r="Y45" s="384"/>
      <c r="Z45" s="376" t="s">
        <v>370</v>
      </c>
      <c r="AA45" s="376" t="s">
        <v>343</v>
      </c>
      <c r="AB45" s="384" t="s">
        <v>370</v>
      </c>
      <c r="AC45" s="384" t="s">
        <v>343</v>
      </c>
      <c r="AD45" s="376" t="s">
        <v>309</v>
      </c>
      <c r="AE45" s="376" t="s">
        <v>320</v>
      </c>
      <c r="AF45" s="384" t="s">
        <v>307</v>
      </c>
      <c r="AG45" s="384" t="s">
        <v>337</v>
      </c>
      <c r="AH45" s="385" t="s">
        <v>307</v>
      </c>
      <c r="AI45" s="385" t="s">
        <v>315</v>
      </c>
      <c r="AJ45" s="384" t="s">
        <v>318</v>
      </c>
      <c r="AK45" s="384" t="s">
        <v>319</v>
      </c>
      <c r="AL45" s="385" t="s">
        <v>323</v>
      </c>
      <c r="AM45" s="385" t="s">
        <v>324</v>
      </c>
      <c r="AN45" s="384"/>
      <c r="AO45" s="384"/>
      <c r="AP45" s="385"/>
      <c r="AQ45" s="385"/>
      <c r="AR45" s="384"/>
      <c r="AS45" s="388"/>
      <c r="AT45" s="379" t="s">
        <v>302</v>
      </c>
      <c r="AU45" s="388" t="s">
        <v>302</v>
      </c>
      <c r="AV45" s="389"/>
      <c r="AW45" s="387" t="s">
        <v>291</v>
      </c>
      <c r="AX45" s="389"/>
      <c r="AY45" s="387" t="s">
        <v>282</v>
      </c>
      <c r="AZ45" s="389" t="s">
        <v>288</v>
      </c>
      <c r="BA45" s="387"/>
      <c r="BB45" s="389"/>
      <c r="BC45" s="387"/>
      <c r="BD45" s="389"/>
      <c r="BE45" s="387"/>
      <c r="BF45" s="389"/>
      <c r="BG45" s="387"/>
      <c r="BH45" s="389" t="s">
        <v>371</v>
      </c>
      <c r="BI45" s="387" t="s">
        <v>285</v>
      </c>
      <c r="BJ45" s="389" t="s">
        <v>290</v>
      </c>
      <c r="BK45" s="387"/>
      <c r="BL45" s="389" t="s">
        <v>371</v>
      </c>
      <c r="BM45" s="387"/>
      <c r="BN45" s="389"/>
      <c r="BO45" s="387" t="s">
        <v>293</v>
      </c>
      <c r="BP45" s="389"/>
      <c r="BQ45" s="387"/>
      <c r="BR45" s="389"/>
      <c r="BS45" s="387"/>
      <c r="BT45" s="389"/>
      <c r="BU45" s="387"/>
      <c r="BV45" s="389"/>
      <c r="BW45" s="387"/>
      <c r="BX45" s="389"/>
      <c r="BY45" s="387"/>
      <c r="BZ45" s="389"/>
      <c r="CA45" s="387" t="s">
        <v>84</v>
      </c>
      <c r="CB45" s="389"/>
      <c r="CC45" s="387"/>
      <c r="CD45" s="392" t="s">
        <v>300</v>
      </c>
    </row>
    <row r="46" spans="1:82" s="57" customFormat="1" ht="21" customHeight="1">
      <c r="A46" s="487"/>
      <c r="B46" s="383">
        <v>7</v>
      </c>
      <c r="C46" s="255" t="s">
        <v>218</v>
      </c>
      <c r="D46" s="384"/>
      <c r="E46" s="384"/>
      <c r="F46" s="376"/>
      <c r="G46" s="376"/>
      <c r="H46" s="384"/>
      <c r="I46" s="384"/>
      <c r="J46" s="376"/>
      <c r="K46" s="376"/>
      <c r="L46" s="384"/>
      <c r="M46" s="384"/>
      <c r="N46" s="376"/>
      <c r="O46" s="376"/>
      <c r="P46" s="384"/>
      <c r="Q46" s="384"/>
      <c r="R46" s="376"/>
      <c r="S46" s="376"/>
      <c r="T46" s="384"/>
      <c r="U46" s="384"/>
      <c r="V46" s="376"/>
      <c r="W46" s="376"/>
      <c r="X46" s="384"/>
      <c r="Y46" s="384"/>
      <c r="Z46" s="376"/>
      <c r="AA46" s="376"/>
      <c r="AB46" s="384"/>
      <c r="AC46" s="384"/>
      <c r="AD46" s="376"/>
      <c r="AE46" s="376"/>
      <c r="AF46" s="384"/>
      <c r="AG46" s="384"/>
      <c r="AH46" s="385"/>
      <c r="AI46" s="385"/>
      <c r="AJ46" s="384"/>
      <c r="AK46" s="384"/>
      <c r="AL46" s="385"/>
      <c r="AM46" s="385"/>
      <c r="AN46" s="384"/>
      <c r="AO46" s="384"/>
      <c r="AP46" s="385"/>
      <c r="AQ46" s="385"/>
      <c r="AR46" s="384"/>
      <c r="AS46" s="388"/>
      <c r="AT46" s="379" t="s">
        <v>302</v>
      </c>
      <c r="AU46" s="388"/>
      <c r="AV46" s="389"/>
      <c r="AW46" s="387"/>
      <c r="AX46" s="389"/>
      <c r="AY46" s="387"/>
      <c r="AZ46" s="389"/>
      <c r="BA46" s="387"/>
      <c r="BB46" s="389"/>
      <c r="BC46" s="387"/>
      <c r="BD46" s="389"/>
      <c r="BE46" s="387"/>
      <c r="BF46" s="389"/>
      <c r="BG46" s="387"/>
      <c r="BH46" s="389"/>
      <c r="BI46" s="387"/>
      <c r="BJ46" s="389"/>
      <c r="BK46" s="387"/>
      <c r="BL46" s="389"/>
      <c r="BM46" s="387"/>
      <c r="BN46" s="389"/>
      <c r="BO46" s="387"/>
      <c r="BP46" s="389"/>
      <c r="BQ46" s="387"/>
      <c r="BR46" s="389"/>
      <c r="BS46" s="387"/>
      <c r="BT46" s="389"/>
      <c r="BU46" s="387"/>
      <c r="BV46" s="389"/>
      <c r="BW46" s="387"/>
      <c r="BX46" s="389"/>
      <c r="BY46" s="387"/>
      <c r="BZ46" s="389"/>
      <c r="CA46" s="387" t="s">
        <v>84</v>
      </c>
      <c r="CB46" s="389"/>
      <c r="CC46" s="387"/>
      <c r="CD46" s="392" t="s">
        <v>300</v>
      </c>
    </row>
    <row r="47" spans="1:82" s="57" customFormat="1" ht="21" customHeight="1">
      <c r="A47" s="487"/>
      <c r="B47" s="383">
        <v>8</v>
      </c>
      <c r="C47" s="255" t="s">
        <v>219</v>
      </c>
      <c r="D47" s="384"/>
      <c r="E47" s="384"/>
      <c r="F47" s="376"/>
      <c r="G47" s="376"/>
      <c r="H47" s="384"/>
      <c r="I47" s="384"/>
      <c r="J47" s="376"/>
      <c r="K47" s="376"/>
      <c r="L47" s="384"/>
      <c r="M47" s="384"/>
      <c r="N47" s="376"/>
      <c r="O47" s="376"/>
      <c r="P47" s="384"/>
      <c r="Q47" s="384"/>
      <c r="R47" s="376"/>
      <c r="S47" s="376"/>
      <c r="T47" s="384"/>
      <c r="U47" s="384"/>
      <c r="V47" s="376"/>
      <c r="W47" s="376"/>
      <c r="X47" s="384"/>
      <c r="Y47" s="384"/>
      <c r="Z47" s="376"/>
      <c r="AA47" s="376"/>
      <c r="AB47" s="384"/>
      <c r="AC47" s="384"/>
      <c r="AD47" s="376"/>
      <c r="AE47" s="376"/>
      <c r="AF47" s="384"/>
      <c r="AG47" s="384"/>
      <c r="AH47" s="385"/>
      <c r="AI47" s="385"/>
      <c r="AJ47" s="384"/>
      <c r="AK47" s="384"/>
      <c r="AL47" s="385"/>
      <c r="AM47" s="385"/>
      <c r="AN47" s="384"/>
      <c r="AO47" s="384"/>
      <c r="AP47" s="385"/>
      <c r="AQ47" s="385"/>
      <c r="AR47" s="384"/>
      <c r="AS47" s="388"/>
      <c r="AT47" s="255"/>
      <c r="AU47" s="388"/>
      <c r="AV47" s="389"/>
      <c r="AW47" s="387"/>
      <c r="AX47" s="389"/>
      <c r="AY47" s="387"/>
      <c r="AZ47" s="389"/>
      <c r="BA47" s="387"/>
      <c r="BB47" s="389"/>
      <c r="BC47" s="387"/>
      <c r="BD47" s="389"/>
      <c r="BE47" s="387"/>
      <c r="BF47" s="389"/>
      <c r="BG47" s="387"/>
      <c r="BH47" s="389"/>
      <c r="BI47" s="387"/>
      <c r="BJ47" s="389"/>
      <c r="BK47" s="387"/>
      <c r="BL47" s="389"/>
      <c r="BM47" s="387"/>
      <c r="BN47" s="389"/>
      <c r="BO47" s="387"/>
      <c r="BP47" s="389"/>
      <c r="BQ47" s="387"/>
      <c r="BR47" s="389"/>
      <c r="BS47" s="387"/>
      <c r="BT47" s="389"/>
      <c r="BU47" s="387"/>
      <c r="BV47" s="389"/>
      <c r="BW47" s="387"/>
      <c r="BX47" s="389"/>
      <c r="BY47" s="387"/>
      <c r="BZ47" s="389"/>
      <c r="CA47" s="387"/>
      <c r="CB47" s="389"/>
      <c r="CC47" s="387"/>
      <c r="CD47" s="389"/>
    </row>
    <row r="48" spans="1:82" s="57" customFormat="1" ht="10.5" customHeight="1">
      <c r="A48" s="487"/>
      <c r="B48" s="421"/>
      <c r="C48" s="422"/>
      <c r="D48" s="422"/>
      <c r="E48" s="422"/>
      <c r="F48" s="422"/>
      <c r="G48" s="422"/>
      <c r="H48" s="422"/>
      <c r="I48" s="422"/>
      <c r="J48" s="422"/>
      <c r="K48" s="422"/>
      <c r="L48" s="422"/>
      <c r="M48" s="422"/>
      <c r="N48" s="422"/>
      <c r="O48" s="422"/>
      <c r="P48" s="422"/>
      <c r="Q48" s="422"/>
      <c r="R48" s="422"/>
      <c r="S48" s="422"/>
      <c r="T48" s="422"/>
      <c r="U48" s="422"/>
      <c r="V48" s="422"/>
      <c r="W48" s="422"/>
      <c r="X48" s="422"/>
      <c r="Y48" s="422"/>
      <c r="Z48" s="422"/>
      <c r="AA48" s="422"/>
      <c r="AB48" s="422"/>
      <c r="AC48" s="422"/>
      <c r="AD48" s="422"/>
      <c r="AE48" s="422"/>
      <c r="AF48" s="422"/>
      <c r="AG48" s="422"/>
      <c r="AH48" s="422"/>
      <c r="AI48" s="422"/>
      <c r="AJ48" s="422"/>
      <c r="AK48" s="422"/>
      <c r="AL48" s="422"/>
      <c r="AM48" s="422"/>
      <c r="AN48" s="422"/>
      <c r="AO48" s="422"/>
      <c r="AP48" s="422"/>
      <c r="AQ48" s="422"/>
      <c r="AR48" s="422"/>
      <c r="AS48" s="422"/>
      <c r="AT48" s="422"/>
      <c r="AU48" s="422"/>
      <c r="AV48" s="422"/>
      <c r="AW48" s="423"/>
      <c r="AX48" s="422"/>
      <c r="AY48" s="423"/>
      <c r="AZ48" s="422"/>
      <c r="BA48" s="423"/>
      <c r="BB48" s="422"/>
      <c r="BC48" s="423"/>
      <c r="BD48" s="422"/>
      <c r="BE48" s="423"/>
      <c r="BF48" s="422"/>
      <c r="BG48" s="423"/>
      <c r="BH48" s="422"/>
      <c r="BI48" s="423"/>
      <c r="BJ48" s="422"/>
      <c r="BK48" s="423"/>
      <c r="BL48" s="422"/>
      <c r="BM48" s="423"/>
      <c r="BN48" s="422"/>
      <c r="BO48" s="423"/>
      <c r="BP48" s="422"/>
      <c r="BQ48" s="423"/>
      <c r="BR48" s="422"/>
      <c r="BS48" s="423"/>
      <c r="BT48" s="422"/>
      <c r="BU48" s="423"/>
      <c r="BV48" s="422"/>
      <c r="BW48" s="423"/>
      <c r="BX48" s="422"/>
      <c r="BY48" s="423"/>
      <c r="BZ48" s="422"/>
      <c r="CA48" s="423"/>
      <c r="CB48" s="422"/>
      <c r="CC48" s="423"/>
      <c r="CD48" s="422"/>
    </row>
    <row r="49" spans="1:82" s="206" customFormat="1" ht="15" customHeight="1">
      <c r="A49" s="424"/>
      <c r="B49" s="425"/>
      <c r="C49" s="426"/>
      <c r="D49" s="370">
        <v>25</v>
      </c>
      <c r="E49" s="370"/>
      <c r="F49" s="370">
        <v>25</v>
      </c>
      <c r="G49" s="370"/>
      <c r="H49" s="370">
        <v>25</v>
      </c>
      <c r="I49" s="370"/>
      <c r="J49" s="370">
        <v>25</v>
      </c>
      <c r="K49" s="370"/>
      <c r="L49" s="370">
        <v>25</v>
      </c>
      <c r="M49" s="370"/>
      <c r="N49" s="370">
        <v>25</v>
      </c>
      <c r="O49" s="370"/>
      <c r="P49" s="370">
        <v>25</v>
      </c>
      <c r="Q49" s="370"/>
      <c r="R49" s="370">
        <v>25</v>
      </c>
      <c r="S49" s="370"/>
      <c r="T49" s="370">
        <v>25</v>
      </c>
      <c r="U49" s="370"/>
      <c r="V49" s="370">
        <v>27</v>
      </c>
      <c r="W49" s="370"/>
      <c r="X49" s="370">
        <v>27</v>
      </c>
      <c r="Y49" s="370"/>
      <c r="Z49" s="370">
        <v>28</v>
      </c>
      <c r="AA49" s="370"/>
      <c r="AB49" s="370">
        <v>28</v>
      </c>
      <c r="AC49" s="370"/>
      <c r="AD49" s="370">
        <v>30</v>
      </c>
      <c r="AE49" s="370"/>
      <c r="AF49" s="370">
        <v>30</v>
      </c>
      <c r="AG49" s="370"/>
      <c r="AH49" s="426">
        <v>32</v>
      </c>
      <c r="AI49" s="426"/>
      <c r="AJ49" s="426">
        <v>32</v>
      </c>
      <c r="AK49" s="426"/>
      <c r="AL49" s="426">
        <v>32</v>
      </c>
      <c r="AM49" s="426"/>
      <c r="AN49" s="427" t="s">
        <v>397</v>
      </c>
      <c r="AO49" s="427"/>
      <c r="AP49" s="428" t="s">
        <v>398</v>
      </c>
      <c r="AQ49" s="429"/>
      <c r="AR49" s="430" t="s">
        <v>399</v>
      </c>
      <c r="AS49" s="431"/>
      <c r="AT49" s="426" t="s">
        <v>400</v>
      </c>
      <c r="AU49" s="426"/>
      <c r="AV49" s="426">
        <v>3</v>
      </c>
      <c r="AW49" s="369">
        <v>13</v>
      </c>
      <c r="AX49" s="426">
        <v>8</v>
      </c>
      <c r="AY49" s="369">
        <v>24</v>
      </c>
      <c r="AZ49" s="426">
        <v>25</v>
      </c>
      <c r="BA49" s="369">
        <v>22</v>
      </c>
      <c r="BB49" s="426">
        <v>24</v>
      </c>
      <c r="BC49" s="369">
        <v>22</v>
      </c>
      <c r="BD49" s="426">
        <v>11</v>
      </c>
      <c r="BE49" s="369">
        <v>19</v>
      </c>
      <c r="BF49" s="426">
        <v>26</v>
      </c>
      <c r="BG49" s="369">
        <v>4</v>
      </c>
      <c r="BH49" s="432" t="s">
        <v>401</v>
      </c>
      <c r="BI49" s="369">
        <v>18</v>
      </c>
      <c r="BJ49" s="426">
        <v>25</v>
      </c>
      <c r="BK49" s="369">
        <v>25</v>
      </c>
      <c r="BL49" s="426">
        <v>23</v>
      </c>
      <c r="BM49" s="369">
        <v>10</v>
      </c>
      <c r="BN49" s="426" t="s">
        <v>402</v>
      </c>
      <c r="BO49" s="369">
        <v>21</v>
      </c>
      <c r="BP49" s="426">
        <v>22</v>
      </c>
      <c r="BQ49" s="369">
        <v>24</v>
      </c>
      <c r="BR49" s="426">
        <v>21</v>
      </c>
      <c r="BS49" s="369">
        <v>21</v>
      </c>
      <c r="BT49" s="426">
        <v>21</v>
      </c>
      <c r="BU49" s="369">
        <v>20</v>
      </c>
      <c r="BV49" s="426">
        <v>18</v>
      </c>
      <c r="BW49" s="369">
        <v>4</v>
      </c>
      <c r="BX49" s="426">
        <v>10</v>
      </c>
      <c r="BY49" s="369">
        <v>4</v>
      </c>
      <c r="BZ49" s="426">
        <v>20</v>
      </c>
      <c r="CA49" s="369">
        <v>30</v>
      </c>
      <c r="CB49" s="432" t="s">
        <v>403</v>
      </c>
      <c r="CC49" s="369">
        <v>26</v>
      </c>
      <c r="CD49" s="433" t="s">
        <v>404</v>
      </c>
    </row>
    <row r="50" spans="1:82" s="434" customFormat="1"/>
    <row r="51" spans="1:82" s="434" customFormat="1">
      <c r="BV51" s="434" t="s">
        <v>265</v>
      </c>
    </row>
    <row r="52" spans="1:82" s="434" customFormat="1"/>
    <row r="53" spans="1:82" s="434" customFormat="1"/>
    <row r="54" spans="1:82">
      <c r="D54" s="434"/>
      <c r="E54" s="434"/>
    </row>
    <row r="55" spans="1:82">
      <c r="D55" s="434"/>
      <c r="E55" s="434"/>
    </row>
    <row r="56" spans="1:82">
      <c r="D56" s="434"/>
      <c r="E56" s="434"/>
    </row>
    <row r="57" spans="1:82">
      <c r="D57" s="434"/>
      <c r="E57" s="434"/>
    </row>
  </sheetData>
  <mergeCells count="62">
    <mergeCell ref="A31:A39"/>
    <mergeCell ref="A40:A48"/>
    <mergeCell ref="CB2:CB3"/>
    <mergeCell ref="CC2:CC3"/>
    <mergeCell ref="CD2:CD3"/>
    <mergeCell ref="A4:A12"/>
    <mergeCell ref="A13:A21"/>
    <mergeCell ref="A22:A30"/>
    <mergeCell ref="BV2:BV3"/>
    <mergeCell ref="BW2:BW3"/>
    <mergeCell ref="BX2:BX3"/>
    <mergeCell ref="BY2:BY3"/>
    <mergeCell ref="BZ2:BZ3"/>
    <mergeCell ref="CA2:CA3"/>
    <mergeCell ref="BP2:BP3"/>
    <mergeCell ref="BQ2:BQ3"/>
    <mergeCell ref="BR2:BR3"/>
    <mergeCell ref="BS2:BS3"/>
    <mergeCell ref="BT2:BT3"/>
    <mergeCell ref="BU2:BU3"/>
    <mergeCell ref="BJ2:BJ3"/>
    <mergeCell ref="BK2:BK3"/>
    <mergeCell ref="BL2:BL3"/>
    <mergeCell ref="BM2:BM3"/>
    <mergeCell ref="BN2:BN3"/>
    <mergeCell ref="BO2:BO3"/>
    <mergeCell ref="BD2:BD3"/>
    <mergeCell ref="BE2:BE3"/>
    <mergeCell ref="BF2:BF3"/>
    <mergeCell ref="BG2:BG3"/>
    <mergeCell ref="BH2:BH3"/>
    <mergeCell ref="BI2:BI3"/>
    <mergeCell ref="AX2:AX3"/>
    <mergeCell ref="AY2:AY3"/>
    <mergeCell ref="AZ2:AZ3"/>
    <mergeCell ref="BA2:BA3"/>
    <mergeCell ref="BB2:BB3"/>
    <mergeCell ref="BC2:BC3"/>
    <mergeCell ref="AL2:AM2"/>
    <mergeCell ref="AO2:AO3"/>
    <mergeCell ref="AQ2:AQ3"/>
    <mergeCell ref="AS2:AS3"/>
    <mergeCell ref="AV2:AV3"/>
    <mergeCell ref="AW2:AW3"/>
    <mergeCell ref="Z2:AA2"/>
    <mergeCell ref="AB2:AC2"/>
    <mergeCell ref="AD2:AE2"/>
    <mergeCell ref="AF2:AG2"/>
    <mergeCell ref="AH2:AI2"/>
    <mergeCell ref="AJ2:AK2"/>
    <mergeCell ref="N2:O2"/>
    <mergeCell ref="P2:Q2"/>
    <mergeCell ref="R2:S2"/>
    <mergeCell ref="T2:U2"/>
    <mergeCell ref="V2:W2"/>
    <mergeCell ref="X2:Y2"/>
    <mergeCell ref="B2:C2"/>
    <mergeCell ref="D2:E2"/>
    <mergeCell ref="F2:G2"/>
    <mergeCell ref="H2:I2"/>
    <mergeCell ref="J2:K2"/>
    <mergeCell ref="L2:M2"/>
  </mergeCells>
  <printOptions verticalCentered="1"/>
  <pageMargins left="0.39374999999999999" right="0.39374999999999999" top="0.39374999999999999" bottom="0.39374999999999999" header="0.51180555555555562" footer="0.51180555555555562"/>
  <pageSetup paperSize="9" firstPageNumber="0" fitToWidth="4" orientation="portrait" horizontalDpi="300" verticalDpi="30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7" sqref="D17"/>
    </sheetView>
  </sheetViews>
  <sheetFormatPr defaultColWidth="8.7109375" defaultRowHeight="12.75"/>
  <sheetData/>
  <pageMargins left="0.75" right="0.75" top="1" bottom="1" header="0.51180555555555562" footer="0.51180555555555562"/>
  <pageSetup paperSize="9" firstPageNumber="0"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" workbookViewId="0">
      <selection activeCell="A2" sqref="A2"/>
    </sheetView>
  </sheetViews>
  <sheetFormatPr defaultColWidth="8.7109375" defaultRowHeight="12.75"/>
  <sheetData/>
  <pageMargins left="0.70000000000000007" right="0.70000000000000007" top="0.75" bottom="0.75" header="0.51180555555555562" footer="0.51180555555555562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2</vt:i4>
      </vt:variant>
    </vt:vector>
  </HeadingPairs>
  <TitlesOfParts>
    <vt:vector size="9" baseType="lpstr">
      <vt:lpstr>2014 Jaczów</vt:lpstr>
      <vt:lpstr>Arkusz2</vt:lpstr>
      <vt:lpstr>szablon99</vt:lpstr>
      <vt:lpstr>nauczyciele</vt:lpstr>
      <vt:lpstr>nowy</vt:lpstr>
      <vt:lpstr>Arkusz3</vt:lpstr>
      <vt:lpstr>Arkusz1</vt:lpstr>
      <vt:lpstr>'2014 Jaczów'!Obszar_wydruku</vt:lpstr>
      <vt:lpstr>nowy!Obszar_wydruku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M.Ratajczak</dc:creator>
  <cp:lastModifiedBy>Szkola</cp:lastModifiedBy>
  <cp:lastPrinted>2017-01-31T11:15:52Z</cp:lastPrinted>
  <dcterms:created xsi:type="dcterms:W3CDTF">2016-09-08T05:25:35Z</dcterms:created>
  <dcterms:modified xsi:type="dcterms:W3CDTF">2017-01-31T12:21:47Z</dcterms:modified>
</cp:coreProperties>
</file>